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lm-jka/Desktop/NB kemo aktuella filer 22 vår/uppladdade filer/"/>
    </mc:Choice>
  </mc:AlternateContent>
  <xr:revisionPtr revIDLastSave="0" documentId="8_{936ABA75-2337-DA4F-836F-D3EB2EBF9172}" xr6:coauthVersionLast="47" xr6:coauthVersionMax="47" xr10:uidLastSave="{00000000-0000-0000-0000-000000000000}"/>
  <bookViews>
    <workbookView xWindow="500" yWindow="460" windowWidth="25920" windowHeight="17500" activeTab="1" xr2:uid="{48775217-BC0A-FB46-AA53-732289E04F99}"/>
  </bookViews>
  <sheets>
    <sheet name="A." sheetId="7" r:id="rId1"/>
    <sheet name="B." sheetId="8" r:id="rId2"/>
    <sheet name="C." sheetId="1" r:id="rId3"/>
    <sheet name="D." sheetId="2" r:id="rId4"/>
    <sheet name="E." sheetId="3" r:id="rId5"/>
    <sheet name="F." sheetId="4" r:id="rId6"/>
    <sheet name="G." sheetId="5" r:id="rId7"/>
    <sheet name="H." sheetId="6" r:id="rId8"/>
  </sheets>
  <definedNames>
    <definedName name="_xlnm._FilterDatabase" localSheetId="2" hidden="1">'C.'!$A$1:$M$338</definedName>
    <definedName name="PDX_cisplatin_WES_with_Hs_segments" localSheetId="3">D.!$A$1:$T$671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880380-324D-1D44-B22C-3D64332B7C11}" name="PDX cisplatin WES with Hs segments11" type="6" refreshedVersion="6" background="1" saveData="1">
    <textPr sourceFile="/Users/molm-jka/Desktop/R/PDX cisplatin WES with Hs segments.csv" decimal="," thousands=" " comma="1">
      <textFields count="3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<sst xmlns="http://schemas.openxmlformats.org/spreadsheetml/2006/main" count="39323" uniqueCount="2343">
  <si>
    <t>Group</t>
  </si>
  <si>
    <t>Chr</t>
  </si>
  <si>
    <t>location</t>
  </si>
  <si>
    <t>Start</t>
  </si>
  <si>
    <t>End</t>
  </si>
  <si>
    <t>length</t>
  </si>
  <si>
    <t>Type</t>
  </si>
  <si>
    <t>CN state</t>
  </si>
  <si>
    <t>TC%</t>
  </si>
  <si>
    <t>chr1:1-42924386</t>
  </si>
  <si>
    <t>Loss</t>
  </si>
  <si>
    <t>1(1+0)</t>
  </si>
  <si>
    <t>chr2:16020018-17286545</t>
  </si>
  <si>
    <t>Amp</t>
  </si>
  <si>
    <t>NA</t>
  </si>
  <si>
    <t>chr3:4317405-4671835</t>
  </si>
  <si>
    <t>chr5:1-46389339</t>
  </si>
  <si>
    <t>Gain</t>
  </si>
  <si>
    <t>3(1+2)</t>
  </si>
  <si>
    <t>chr7:146661233-146854133</t>
  </si>
  <si>
    <t>chr9:9569860-9683321</t>
  </si>
  <si>
    <t>chr11:16844923-16949730</t>
  </si>
  <si>
    <t>chr17:54900876-81195210</t>
  </si>
  <si>
    <t>chr18:52982062-53191438</t>
  </si>
  <si>
    <t>Control 1</t>
  </si>
  <si>
    <t>chr1:42956395-249224684</t>
  </si>
  <si>
    <t>α2</t>
  </si>
  <si>
    <t>Yes</t>
  </si>
  <si>
    <t>s3(1+2)</t>
  </si>
  <si>
    <t>α1</t>
  </si>
  <si>
    <t>s4(1+3)</t>
  </si>
  <si>
    <t>Control 3</t>
  </si>
  <si>
    <t>Control 4</t>
  </si>
  <si>
    <t>Control 5</t>
  </si>
  <si>
    <t>chr1:42928433-81628896</t>
  </si>
  <si>
    <t>β2</t>
  </si>
  <si>
    <t>s4(2+2)</t>
  </si>
  <si>
    <t>chr11:102099494-134938470</t>
  </si>
  <si>
    <t>β3</t>
  </si>
  <si>
    <t>s1(1+0)</t>
  </si>
  <si>
    <t>chr12:99231771-99447915</t>
  </si>
  <si>
    <t>β1</t>
  </si>
  <si>
    <t>4(1+3)</t>
  </si>
  <si>
    <t>chr3:116560639-116964135</t>
  </si>
  <si>
    <t>γ1</t>
  </si>
  <si>
    <t>chr7:1-58025873</t>
  </si>
  <si>
    <t>α4</t>
  </si>
  <si>
    <t>chr7:77779469-78096262</t>
  </si>
  <si>
    <t>chr10:56478149-56584348</t>
  </si>
  <si>
    <t>δ1</t>
  </si>
  <si>
    <t>chr3:116572755-116791095</t>
  </si>
  <si>
    <t>α3</t>
  </si>
  <si>
    <t>chr2:80569497-80720855</t>
  </si>
  <si>
    <t>ε1</t>
  </si>
  <si>
    <t>chr6:161885594-161989970</t>
  </si>
  <si>
    <t>chr7:77891737-78023516</t>
  </si>
  <si>
    <t>ζ1</t>
  </si>
  <si>
    <t>Loss+Loss HO</t>
  </si>
  <si>
    <t>1(1+0),0(0+0)</t>
  </si>
  <si>
    <t>chr7:146600077-146932753</t>
  </si>
  <si>
    <t>chr10:56478223-56741385</t>
  </si>
  <si>
    <t>η1</t>
  </si>
  <si>
    <t>chr10:1-38371899</t>
  </si>
  <si>
    <t>Θ1</t>
  </si>
  <si>
    <t>chr17:1-54872134</t>
  </si>
  <si>
    <t>Θ4</t>
  </si>
  <si>
    <t>Θ3-1</t>
  </si>
  <si>
    <t>s6(2+4)</t>
  </si>
  <si>
    <t>chr18:49829759-50066114</t>
  </si>
  <si>
    <t>Θ2</t>
  </si>
  <si>
    <t>chr2:212549262-212948126</t>
  </si>
  <si>
    <t>Θ6</t>
  </si>
  <si>
    <t>chr14:20511672-107285437</t>
  </si>
  <si>
    <t>Θ5</t>
  </si>
  <si>
    <t>ι1</t>
  </si>
  <si>
    <t>s2(2+0)</t>
  </si>
  <si>
    <t>Θ3-2</t>
  </si>
  <si>
    <t>5(2+3)</t>
  </si>
  <si>
    <t>chr2:141890203-142199636</t>
  </si>
  <si>
    <t>κ1</t>
  </si>
  <si>
    <t>chr2:178657434-178882111</t>
  </si>
  <si>
    <t>chr3:116852401-116953146</t>
  </si>
  <si>
    <t>chr2:142367703-142791913</t>
  </si>
  <si>
    <t>λ3</t>
  </si>
  <si>
    <t>chr4:91628726-91992971</t>
  </si>
  <si>
    <t>λ6</t>
  </si>
  <si>
    <t>chr9:27974327-28210573</t>
  </si>
  <si>
    <t>λ5</t>
  </si>
  <si>
    <t>chr10:56532320-56823236</t>
  </si>
  <si>
    <t>λ4</t>
  </si>
  <si>
    <t>chr10:57021557-57531698</t>
  </si>
  <si>
    <t>λ1</t>
  </si>
  <si>
    <t>chr12:99294860-99461623</t>
  </si>
  <si>
    <t>chr20:1-62915555</t>
  </si>
  <si>
    <t>λ7</t>
  </si>
  <si>
    <t>chr2:142615492-142717571</t>
  </si>
  <si>
    <t>λ2</t>
  </si>
  <si>
    <t>sample code</t>
  </si>
  <si>
    <t>CC</t>
  </si>
  <si>
    <t>cell culture</t>
  </si>
  <si>
    <t>C1A</t>
  </si>
  <si>
    <t>C1B</t>
  </si>
  <si>
    <t>C3A</t>
  </si>
  <si>
    <t>C3B</t>
  </si>
  <si>
    <t>C4A</t>
  </si>
  <si>
    <t>C4B</t>
  </si>
  <si>
    <t>C5A</t>
  </si>
  <si>
    <t>C5B</t>
  </si>
  <si>
    <t xml:space="preserve">Resection 1 </t>
  </si>
  <si>
    <t xml:space="preserve">Resection 3 </t>
  </si>
  <si>
    <t>Resection 4</t>
  </si>
  <si>
    <t>Resection 5</t>
  </si>
  <si>
    <t>Res1A</t>
  </si>
  <si>
    <t>Res1B</t>
  </si>
  <si>
    <t>Res3A</t>
  </si>
  <si>
    <t>Res3B</t>
  </si>
  <si>
    <t>Res4A</t>
  </si>
  <si>
    <t>Res4B</t>
  </si>
  <si>
    <t>Res5A</t>
  </si>
  <si>
    <t>Res5B</t>
  </si>
  <si>
    <t>Cisp1A</t>
  </si>
  <si>
    <t>Cisp1B</t>
  </si>
  <si>
    <t>Cisplatin 5</t>
  </si>
  <si>
    <t>Cisp5A</t>
  </si>
  <si>
    <t>Cisp5B</t>
  </si>
  <si>
    <t>Cisplatin 8</t>
  </si>
  <si>
    <t>Cisp8A</t>
  </si>
  <si>
    <t>Cisp8B</t>
  </si>
  <si>
    <t>Cisplatin 3</t>
  </si>
  <si>
    <t>Cisp3A</t>
  </si>
  <si>
    <t>Cisp3B</t>
  </si>
  <si>
    <t>Cisplatin 4</t>
  </si>
  <si>
    <t>Cisp4A</t>
  </si>
  <si>
    <t>Cisp4B</t>
  </si>
  <si>
    <t>Cisplatin 7</t>
  </si>
  <si>
    <t>Cisp7A</t>
  </si>
  <si>
    <t>Cisp7B</t>
  </si>
  <si>
    <t>Cisplatin 1</t>
  </si>
  <si>
    <t>CNNI</t>
  </si>
  <si>
    <t xml:space="preserve"> Med Log2ratio</t>
  </si>
  <si>
    <t>private</t>
  </si>
  <si>
    <t>sample name snp array</t>
  </si>
  <si>
    <t>Gene</t>
  </si>
  <si>
    <t>HGVSp</t>
  </si>
  <si>
    <t>HGVSc</t>
  </si>
  <si>
    <t>Consequence</t>
  </si>
  <si>
    <t>TYPE OF MUTATION</t>
  </si>
  <si>
    <t>ExAC AF</t>
  </si>
  <si>
    <t>1000G AF</t>
  </si>
  <si>
    <t>position</t>
  </si>
  <si>
    <t>ref base IGV</t>
  </si>
  <si>
    <t>variant base IGV</t>
  </si>
  <si>
    <t>VAF</t>
  </si>
  <si>
    <t>reads mutation</t>
  </si>
  <si>
    <t>reads location</t>
  </si>
  <si>
    <t>PN</t>
  </si>
  <si>
    <t>CN main clone</t>
  </si>
  <si>
    <t>total no of alleles main clone</t>
  </si>
  <si>
    <t>subclone present</t>
  </si>
  <si>
    <t>Allelic_comp_subclone</t>
  </si>
  <si>
    <t>MCF</t>
  </si>
  <si>
    <t>comment</t>
  </si>
  <si>
    <t>branch</t>
  </si>
  <si>
    <t>Cell culture</t>
  </si>
  <si>
    <t>BPIFB4</t>
  </si>
  <si>
    <t>p.Leu33Val</t>
  </si>
  <si>
    <t>c.97T&gt;G</t>
  </si>
  <si>
    <t>missense_variant</t>
  </si>
  <si>
    <t>nonsynonymous</t>
  </si>
  <si>
    <t>20:31669429</t>
  </si>
  <si>
    <t>T</t>
  </si>
  <si>
    <t>G</t>
  </si>
  <si>
    <t>0.429</t>
  </si>
  <si>
    <t>0 (0/119)</t>
  </si>
  <si>
    <t>1+1</t>
  </si>
  <si>
    <t>0.858</t>
  </si>
  <si>
    <t>stem</t>
  </si>
  <si>
    <t>C1QL1</t>
  </si>
  <si>
    <t>p.Asn245Ser</t>
  </si>
  <si>
    <t>c.734A&gt;G</t>
  </si>
  <si>
    <t>17:43037599</t>
  </si>
  <si>
    <t>C</t>
  </si>
  <si>
    <t>0.076923077</t>
  </si>
  <si>
    <t>0 (0/100)</t>
  </si>
  <si>
    <t>0.153846154</t>
  </si>
  <si>
    <t>D</t>
  </si>
  <si>
    <t>C2CD2</t>
  </si>
  <si>
    <t>p.Glu585Asp</t>
  </si>
  <si>
    <t>c.1755G&gt;T</t>
  </si>
  <si>
    <t>21:43319277</t>
  </si>
  <si>
    <t>A</t>
  </si>
  <si>
    <t>0.457</t>
  </si>
  <si>
    <t>0 (0/115)</t>
  </si>
  <si>
    <t>0.914</t>
  </si>
  <si>
    <t>C9orf96</t>
  </si>
  <si>
    <t>c.867-5G&gt;A</t>
  </si>
  <si>
    <t>splice_region_variant,intron_variant</t>
  </si>
  <si>
    <t>neutral</t>
  </si>
  <si>
    <t>0.0033%</t>
  </si>
  <si>
    <t>9:136262286</t>
  </si>
  <si>
    <t>0.515555556</t>
  </si>
  <si>
    <t>0 (0/130)</t>
  </si>
  <si>
    <t>1.031111112</t>
  </si>
  <si>
    <t>CCNI2</t>
  </si>
  <si>
    <t>p.Cys124Trp</t>
  </si>
  <si>
    <t>c.372C&gt;G</t>
  </si>
  <si>
    <t>5:132083559</t>
  </si>
  <si>
    <t>0.098684211</t>
  </si>
  <si>
    <t>0 (0/74)</t>
  </si>
  <si>
    <t>0.197368422</t>
  </si>
  <si>
    <t>B</t>
  </si>
  <si>
    <t>CHL1</t>
  </si>
  <si>
    <t>p.Asp812Glu</t>
  </si>
  <si>
    <t>c.2436C&gt;A</t>
  </si>
  <si>
    <t>3:431123</t>
  </si>
  <si>
    <t>0.070121951</t>
  </si>
  <si>
    <t>0.00704225352113 (1/142)</t>
  </si>
  <si>
    <t>0.140243902</t>
  </si>
  <si>
    <t>A1</t>
  </si>
  <si>
    <t>CNPY4</t>
  </si>
  <si>
    <t>p.Cys156Trp</t>
  </si>
  <si>
    <t>c.468T&gt;G</t>
  </si>
  <si>
    <t>missense_variant,splice_region_variant</t>
  </si>
  <si>
    <t>7:99722139</t>
  </si>
  <si>
    <t>0.49</t>
  </si>
  <si>
    <t>0 (0/105)</t>
  </si>
  <si>
    <t>0.98</t>
  </si>
  <si>
    <t>CSF1R</t>
  </si>
  <si>
    <t>p.Arg753Trp</t>
  </si>
  <si>
    <t>c.2257C&gt;T</t>
  </si>
  <si>
    <t>0.00165%</t>
  </si>
  <si>
    <t>5:149436912</t>
  </si>
  <si>
    <t>0.507317073</t>
  </si>
  <si>
    <t>0 (0/108)</t>
  </si>
  <si>
    <t>1.014634146</t>
  </si>
  <si>
    <t>DMGDH</t>
  </si>
  <si>
    <t>c.2250+2587T&gt;C</t>
  </si>
  <si>
    <t>intron_variant</t>
  </si>
  <si>
    <t>5:78317507</t>
  </si>
  <si>
    <t>EXT1</t>
  </si>
  <si>
    <t>p.Arg688Gln</t>
  </si>
  <si>
    <t>c.2063G&gt;A</t>
  </si>
  <si>
    <t>8:118812129</t>
  </si>
  <si>
    <t>0.211</t>
  </si>
  <si>
    <t>0 (0/107)</t>
  </si>
  <si>
    <t>0.422</t>
  </si>
  <si>
    <t>EZR</t>
  </si>
  <si>
    <t>c.193-6G&gt;A</t>
  </si>
  <si>
    <t>0.00824%</t>
  </si>
  <si>
    <t>6:159206621</t>
  </si>
  <si>
    <t>0.468</t>
  </si>
  <si>
    <t>0 (0/155)</t>
  </si>
  <si>
    <t>0.936</t>
  </si>
  <si>
    <t>GPT</t>
  </si>
  <si>
    <t>c.162+3delA</t>
  </si>
  <si>
    <t>8:145729851</t>
  </si>
  <si>
    <t>-</t>
  </si>
  <si>
    <t>0.532</t>
  </si>
  <si>
    <t>0 (0/186)</t>
  </si>
  <si>
    <t>1.064</t>
  </si>
  <si>
    <t>HGSNAT</t>
  </si>
  <si>
    <t>c.1465-511C&gt;A</t>
  </si>
  <si>
    <t>8:43051580</t>
  </si>
  <si>
    <t>0.417</t>
  </si>
  <si>
    <t>0 (0/109)</t>
  </si>
  <si>
    <t>0.834</t>
  </si>
  <si>
    <t>HTR4</t>
  </si>
  <si>
    <t>c.507+2268T&gt;A</t>
  </si>
  <si>
    <t>5:147900488</t>
  </si>
  <si>
    <t>0.496</t>
  </si>
  <si>
    <t>0.006 (1/160)</t>
  </si>
  <si>
    <t>0.992</t>
  </si>
  <si>
    <t>IFITM3</t>
  </si>
  <si>
    <t>p.Leu113Gln</t>
  </si>
  <si>
    <t>c.338T&gt;A</t>
  </si>
  <si>
    <t>11:319902</t>
  </si>
  <si>
    <t>0.220183486</t>
  </si>
  <si>
    <t>0 (0/120)</t>
  </si>
  <si>
    <t>0.440366972</t>
  </si>
  <si>
    <t>INTS8</t>
  </si>
  <si>
    <t>p.Leu464Arg</t>
  </si>
  <si>
    <t>c.1391T&gt;G</t>
  </si>
  <si>
    <t>8:95862203</t>
  </si>
  <si>
    <t>0.459</t>
  </si>
  <si>
    <t>0 (0/37)</t>
  </si>
  <si>
    <t>0.918</t>
  </si>
  <si>
    <t>KIAA1377</t>
  </si>
  <si>
    <t>p.Val378Leu</t>
  </si>
  <si>
    <t>c.1132G&gt;C</t>
  </si>
  <si>
    <t>11:101832898</t>
  </si>
  <si>
    <t>0.523</t>
  </si>
  <si>
    <t>0 (0/86)</t>
  </si>
  <si>
    <t>1.046</t>
  </si>
  <si>
    <t>LMF2</t>
  </si>
  <si>
    <t>p.Gly392=</t>
  </si>
  <si>
    <t>c.1176C&gt;A</t>
  </si>
  <si>
    <t>synonymous_variant</t>
  </si>
  <si>
    <t>22:50943564</t>
  </si>
  <si>
    <t>0.414</t>
  </si>
  <si>
    <t>0 (0/243)</t>
  </si>
  <si>
    <t>0.828</t>
  </si>
  <si>
    <t>LRRC8D</t>
  </si>
  <si>
    <t>p.Gln819His</t>
  </si>
  <si>
    <t>c.2457G&gt;T</t>
  </si>
  <si>
    <t>1:90401084</t>
  </si>
  <si>
    <t>0.525</t>
  </si>
  <si>
    <t>0 (0/140)</t>
  </si>
  <si>
    <t>1.05</t>
  </si>
  <si>
    <t>MFSD6</t>
  </si>
  <si>
    <t>p.Asn715Lys</t>
  </si>
  <si>
    <t>c.2145C&gt;A</t>
  </si>
  <si>
    <t>2:191362418</t>
  </si>
  <si>
    <t>0.515</t>
  </si>
  <si>
    <t>0 (0/65)</t>
  </si>
  <si>
    <t>1.03</t>
  </si>
  <si>
    <t>MROH1</t>
  </si>
  <si>
    <t>p.Val243Leu</t>
  </si>
  <si>
    <t>c.727G&gt;T</t>
  </si>
  <si>
    <t>8:145246630</t>
  </si>
  <si>
    <t>0.443478261</t>
  </si>
  <si>
    <t>0 (0/66)</t>
  </si>
  <si>
    <t>0.886956522</t>
  </si>
  <si>
    <t>MTUS1</t>
  </si>
  <si>
    <t>p.Tyr243Ter</t>
  </si>
  <si>
    <t>c.729C&gt;A</t>
  </si>
  <si>
    <t>stop_gained</t>
  </si>
  <si>
    <t>8:17612588</t>
  </si>
  <si>
    <t>0.489</t>
  </si>
  <si>
    <t>0.978</t>
  </si>
  <si>
    <t>NCOA6</t>
  </si>
  <si>
    <t>p.Arg1228Cys</t>
  </si>
  <si>
    <t>c.3682C&gt;T</t>
  </si>
  <si>
    <t>0.000824%</t>
  </si>
  <si>
    <t>20:33330378</t>
  </si>
  <si>
    <t>0 (0/142)</t>
  </si>
  <si>
    <t>NRAS</t>
  </si>
  <si>
    <t>p.Gln61Lys</t>
  </si>
  <si>
    <t>c.181C&gt;A</t>
  </si>
  <si>
    <t>1:115256530</t>
  </si>
  <si>
    <t>0.484</t>
  </si>
  <si>
    <t>0.968</t>
  </si>
  <si>
    <t>NUTM1</t>
  </si>
  <si>
    <t>p.Ile983Thr</t>
  </si>
  <si>
    <t>c.2948T&gt;C</t>
  </si>
  <si>
    <t>15:34649241</t>
  </si>
  <si>
    <t>0.538</t>
  </si>
  <si>
    <t>0 (0/121)</t>
  </si>
  <si>
    <t>1.076</t>
  </si>
  <si>
    <t>PCDH9</t>
  </si>
  <si>
    <t>p.Asn482Ser</t>
  </si>
  <si>
    <t>c.1445A&gt;G</t>
  </si>
  <si>
    <t>13:67801128</t>
  </si>
  <si>
    <t>0.394</t>
  </si>
  <si>
    <t>0 (0/112)</t>
  </si>
  <si>
    <t>0.788</t>
  </si>
  <si>
    <t>PPP1R15B</t>
  </si>
  <si>
    <t>p.Val247Ala</t>
  </si>
  <si>
    <t>c.740T&gt;C</t>
  </si>
  <si>
    <t>1:204379800</t>
  </si>
  <si>
    <t>0.436</t>
  </si>
  <si>
    <t>0 (0/224)</t>
  </si>
  <si>
    <t>0.872</t>
  </si>
  <si>
    <t>PTGFRN</t>
  </si>
  <si>
    <t>p.Arg868His</t>
  </si>
  <si>
    <t>c.2603G&gt;A</t>
  </si>
  <si>
    <t>1:117529552</t>
  </si>
  <si>
    <t>0.469</t>
  </si>
  <si>
    <t>0.938</t>
  </si>
  <si>
    <t>RACGAP1</t>
  </si>
  <si>
    <t>p.Gln460Lys</t>
  </si>
  <si>
    <t>c.1378C&gt;A</t>
  </si>
  <si>
    <t>12:50386400</t>
  </si>
  <si>
    <t>0.485981308</t>
  </si>
  <si>
    <t>0 (0/85)</t>
  </si>
  <si>
    <t>0.971962616</t>
  </si>
  <si>
    <t>RFPL4B</t>
  </si>
  <si>
    <t>p.Val162Leu</t>
  </si>
  <si>
    <t>c.484G&gt;C</t>
  </si>
  <si>
    <t>6:112671394</t>
  </si>
  <si>
    <t>0.45</t>
  </si>
  <si>
    <t>0 (0/133)</t>
  </si>
  <si>
    <t>0.9</t>
  </si>
  <si>
    <t>RP11-26F2.1</t>
  </si>
  <si>
    <t>n.585-7T&gt;G</t>
  </si>
  <si>
    <t>splice_region_variant,intron_variant,non_coding_transcript_variant</t>
  </si>
  <si>
    <t>15:23132054</t>
  </si>
  <si>
    <t>0.46</t>
  </si>
  <si>
    <t>0 (0/32)</t>
  </si>
  <si>
    <t>0.92</t>
  </si>
  <si>
    <t>RP11-766F14.2</t>
  </si>
  <si>
    <t>p.Arg528Trp</t>
  </si>
  <si>
    <t>c.1582C&gt;T</t>
  </si>
  <si>
    <t>4:100574224</t>
  </si>
  <si>
    <t>0.51</t>
  </si>
  <si>
    <t>0 (0/202)</t>
  </si>
  <si>
    <t>1.02</t>
  </si>
  <si>
    <t>SLC12A3</t>
  </si>
  <si>
    <t>p.Val229Met</t>
  </si>
  <si>
    <t>c.685G&gt;A</t>
  </si>
  <si>
    <t>0.00577%</t>
  </si>
  <si>
    <t>16:56904091</t>
  </si>
  <si>
    <t>0.514</t>
  </si>
  <si>
    <t>0 (0/101)</t>
  </si>
  <si>
    <t>1.028</t>
  </si>
  <si>
    <t>SLC17A6</t>
  </si>
  <si>
    <t>p.Lys298Ile</t>
  </si>
  <si>
    <t>c.893A&gt;T</t>
  </si>
  <si>
    <t>11:22391586</t>
  </si>
  <si>
    <t>0.582</t>
  </si>
  <si>
    <t>0 (0/41)</t>
  </si>
  <si>
    <t>1.164</t>
  </si>
  <si>
    <t>SLC2A6</t>
  </si>
  <si>
    <t>p.Leu443Ile</t>
  </si>
  <si>
    <t>c.1327C&gt;A</t>
  </si>
  <si>
    <t>9:136338268</t>
  </si>
  <si>
    <t>0.356</t>
  </si>
  <si>
    <t>0 (0/63)</t>
  </si>
  <si>
    <t>0.712</t>
  </si>
  <si>
    <t>SLC38A4</t>
  </si>
  <si>
    <t>p.Ser278Tyr</t>
  </si>
  <si>
    <t>c.833C&gt;A</t>
  </si>
  <si>
    <t>12:47172444</t>
  </si>
  <si>
    <t>STIM2</t>
  </si>
  <si>
    <t>p.Pro59Leu</t>
  </si>
  <si>
    <t>c.176C&gt;T</t>
  </si>
  <si>
    <t>4:26921150</t>
  </si>
  <si>
    <t>0.437</t>
  </si>
  <si>
    <t>0 (0/68)</t>
  </si>
  <si>
    <t>0.874</t>
  </si>
  <si>
    <t>SYNE3</t>
  </si>
  <si>
    <t>p.Cys643Phe</t>
  </si>
  <si>
    <t>c.1928G&gt;T</t>
  </si>
  <si>
    <t>14:95906396</t>
  </si>
  <si>
    <t>0.456</t>
  </si>
  <si>
    <t>0.912</t>
  </si>
  <si>
    <t>ZNF726</t>
  </si>
  <si>
    <t>downstream_gene_variant</t>
  </si>
  <si>
    <t>19:24118076</t>
  </si>
  <si>
    <t>0.561</t>
  </si>
  <si>
    <t>1.122</t>
  </si>
  <si>
    <t>DNAH5</t>
  </si>
  <si>
    <t>p.Gln1857His</t>
  </si>
  <si>
    <t>c.5571G&gt;T</t>
  </si>
  <si>
    <t>5:13841153</t>
  </si>
  <si>
    <t>0.357</t>
  </si>
  <si>
    <t>0 (0/125)</t>
  </si>
  <si>
    <t>1+2</t>
  </si>
  <si>
    <t>1.071</t>
  </si>
  <si>
    <t>KCNH6</t>
  </si>
  <si>
    <t>p.Arg100Cys</t>
  </si>
  <si>
    <t>c.298C&gt;T</t>
  </si>
  <si>
    <t>17:61601721</t>
  </si>
  <si>
    <t>0.294</t>
  </si>
  <si>
    <t>0 (0/129)</t>
  </si>
  <si>
    <t>0.882</t>
  </si>
  <si>
    <t>Cisp 1</t>
  </si>
  <si>
    <t>Cisp_Responsive</t>
  </si>
  <si>
    <t>0.584</t>
  </si>
  <si>
    <t>yes</t>
  </si>
  <si>
    <t>1.168</t>
  </si>
  <si>
    <t>0.581</t>
  </si>
  <si>
    <t>1.162</t>
  </si>
  <si>
    <t>0.309</t>
  </si>
  <si>
    <t>0.618</t>
  </si>
  <si>
    <t>0.307</t>
  </si>
  <si>
    <t>0.614</t>
  </si>
  <si>
    <t>0.521</t>
  </si>
  <si>
    <t>1.042</t>
  </si>
  <si>
    <t>0.44</t>
  </si>
  <si>
    <t>0.88</t>
  </si>
  <si>
    <t>0.573770492</t>
  </si>
  <si>
    <t>1.147540984</t>
  </si>
  <si>
    <t>0.089686099</t>
  </si>
  <si>
    <t>0.179372198</t>
  </si>
  <si>
    <t>0.5</t>
  </si>
  <si>
    <t>0.544041451</t>
  </si>
  <si>
    <t>1.088082902</t>
  </si>
  <si>
    <t>0.524</t>
  </si>
  <si>
    <t>1.048</t>
  </si>
  <si>
    <t>0.156</t>
  </si>
  <si>
    <t>0.312</t>
  </si>
  <si>
    <t>0.473</t>
  </si>
  <si>
    <t>0.946</t>
  </si>
  <si>
    <t>0.477</t>
  </si>
  <si>
    <t>0.954</t>
  </si>
  <si>
    <t>0.275</t>
  </si>
  <si>
    <t>0.55</t>
  </si>
  <si>
    <t>0.526</t>
  </si>
  <si>
    <t>1.052</t>
  </si>
  <si>
    <t>0.546</t>
  </si>
  <si>
    <t>1.092</t>
  </si>
  <si>
    <t>0.516129032</t>
  </si>
  <si>
    <t>1.032258064</t>
  </si>
  <si>
    <t>0.353</t>
  </si>
  <si>
    <t>0.706</t>
  </si>
  <si>
    <t>PCDH17</t>
  </si>
  <si>
    <t>p.Arg173Leu</t>
  </si>
  <si>
    <t>c.518G&gt;T</t>
  </si>
  <si>
    <t>13:58207198</t>
  </si>
  <si>
    <t>0.03</t>
  </si>
  <si>
    <t>0 (0/269)</t>
  </si>
  <si>
    <t>0.06</t>
  </si>
  <si>
    <t>A2</t>
  </si>
  <si>
    <t>0.485</t>
  </si>
  <si>
    <t>0.97</t>
  </si>
  <si>
    <t>0.503597122</t>
  </si>
  <si>
    <t>1.007194244</t>
  </si>
  <si>
    <t>REPIN1</t>
  </si>
  <si>
    <t>p.Glu457Lys</t>
  </si>
  <si>
    <t>c.1369G&gt;A</t>
  </si>
  <si>
    <t>7:150069528</t>
  </si>
  <si>
    <t>0.152</t>
  </si>
  <si>
    <t>0 (0/181)</t>
  </si>
  <si>
    <t>0.304</t>
  </si>
  <si>
    <t>0.462</t>
  </si>
  <si>
    <t>0.924</t>
  </si>
  <si>
    <t>0.512</t>
  </si>
  <si>
    <t>1.024</t>
  </si>
  <si>
    <t>0.345</t>
  </si>
  <si>
    <t>0.69</t>
  </si>
  <si>
    <t>0.486</t>
  </si>
  <si>
    <t>0.972</t>
  </si>
  <si>
    <t>0.427</t>
  </si>
  <si>
    <t>0.854</t>
  </si>
  <si>
    <t>0.415</t>
  </si>
  <si>
    <t>0.83</t>
  </si>
  <si>
    <t>TTN</t>
  </si>
  <si>
    <t>p.Tyr1083His</t>
  </si>
  <si>
    <t>c.3247T&gt;C</t>
  </si>
  <si>
    <t>2:179647072</t>
  </si>
  <si>
    <t>0.058536585</t>
  </si>
  <si>
    <t>0 (0/151)</t>
  </si>
  <si>
    <t>0.11707317</t>
  </si>
  <si>
    <t>0.553</t>
  </si>
  <si>
    <t>1.106</t>
  </si>
  <si>
    <t>0.927</t>
  </si>
  <si>
    <t>0.27</t>
  </si>
  <si>
    <t>1+3</t>
  </si>
  <si>
    <t>1.08</t>
  </si>
  <si>
    <t>Cisp 3</t>
  </si>
  <si>
    <t>Cisp_Progressive</t>
  </si>
  <si>
    <t>DENND2C</t>
  </si>
  <si>
    <t>p.Lys268Glu</t>
  </si>
  <si>
    <t>c.802A&gt;G</t>
  </si>
  <si>
    <t>1:115167804</t>
  </si>
  <si>
    <t>0.336206897</t>
  </si>
  <si>
    <t>0 (0/34)</t>
  </si>
  <si>
    <t>0.53</t>
  </si>
  <si>
    <t xml:space="preserve">based on M=2 and tumour consists of 75%  1+2 segments and  25% 1+1 segments </t>
  </si>
  <si>
    <t>0.634</t>
  </si>
  <si>
    <t>1.268</t>
  </si>
  <si>
    <t>0.615</t>
  </si>
  <si>
    <t>1.23</t>
  </si>
  <si>
    <t>0.339</t>
  </si>
  <si>
    <t>0.678</t>
  </si>
  <si>
    <t>0.35</t>
  </si>
  <si>
    <t>0.7</t>
  </si>
  <si>
    <t>0.522</t>
  </si>
  <si>
    <t>1.044</t>
  </si>
  <si>
    <t>0.446</t>
  </si>
  <si>
    <t>0.892</t>
  </si>
  <si>
    <t>0.492227979</t>
  </si>
  <si>
    <t>0.984455958</t>
  </si>
  <si>
    <t>0.181</t>
  </si>
  <si>
    <t>0 (0/75)</t>
  </si>
  <si>
    <t>0.362</t>
  </si>
  <si>
    <t>0.52</t>
  </si>
  <si>
    <t>1.04</t>
  </si>
  <si>
    <t>0.267</t>
  </si>
  <si>
    <t>0.534</t>
  </si>
  <si>
    <t>0.444</t>
  </si>
  <si>
    <t>0.888</t>
  </si>
  <si>
    <t>FN1</t>
  </si>
  <si>
    <t>p.Gln295Lys</t>
  </si>
  <si>
    <t>c.883C&gt;A</t>
  </si>
  <si>
    <t>2:216289970</t>
  </si>
  <si>
    <t>0.231</t>
  </si>
  <si>
    <t>0.009 (1/108)</t>
  </si>
  <si>
    <t>0.541</t>
  </si>
  <si>
    <t>1.082</t>
  </si>
  <si>
    <t>GRAMD1B</t>
  </si>
  <si>
    <t>c.341-7A&gt;G</t>
  </si>
  <si>
    <t>11:123465436</t>
  </si>
  <si>
    <t>0.229</t>
  </si>
  <si>
    <t>0 (0/97)</t>
  </si>
  <si>
    <t>0.458</t>
  </si>
  <si>
    <t>0.413</t>
  </si>
  <si>
    <t>0.826</t>
  </si>
  <si>
    <t>0.453</t>
  </si>
  <si>
    <t>0.906</t>
  </si>
  <si>
    <t>0.268421053</t>
  </si>
  <si>
    <t>0.536842106</t>
  </si>
  <si>
    <t>0.556</t>
  </si>
  <si>
    <t>1.112</t>
  </si>
  <si>
    <t>0.48</t>
  </si>
  <si>
    <t>0.96</t>
  </si>
  <si>
    <t>0.487</t>
  </si>
  <si>
    <t>0.974</t>
  </si>
  <si>
    <t>0.454545455</t>
  </si>
  <si>
    <t>0.90909091</t>
  </si>
  <si>
    <t>0.474</t>
  </si>
  <si>
    <t>0.948</t>
  </si>
  <si>
    <t>MYO1F</t>
  </si>
  <si>
    <t>p.Arg982Gln</t>
  </si>
  <si>
    <t>c.2945G&gt;A</t>
  </si>
  <si>
    <t>0.00166%</t>
  </si>
  <si>
    <t>19:8587623</t>
  </si>
  <si>
    <t>0.223</t>
  </si>
  <si>
    <t>0 (0/51)</t>
  </si>
  <si>
    <t>0.518</t>
  </si>
  <si>
    <t>1.036</t>
  </si>
  <si>
    <t>0.497</t>
  </si>
  <si>
    <t>0.994</t>
  </si>
  <si>
    <t>0.252</t>
  </si>
  <si>
    <t>0.504</t>
  </si>
  <si>
    <t>0.56097561</t>
  </si>
  <si>
    <t>1.12195122</t>
  </si>
  <si>
    <t>0.433</t>
  </si>
  <si>
    <t>0.866</t>
  </si>
  <si>
    <t>0.424</t>
  </si>
  <si>
    <t>0.848</t>
  </si>
  <si>
    <t>0.502</t>
  </si>
  <si>
    <t>1.004</t>
  </si>
  <si>
    <t>0.503</t>
  </si>
  <si>
    <t>1.006</t>
  </si>
  <si>
    <t>0.493</t>
  </si>
  <si>
    <t>0.986</t>
  </si>
  <si>
    <t>0.529</t>
  </si>
  <si>
    <t>1.058</t>
  </si>
  <si>
    <t>0.227</t>
  </si>
  <si>
    <t>0.454</t>
  </si>
  <si>
    <t>UTRN</t>
  </si>
  <si>
    <t>p.Pro52Ala</t>
  </si>
  <si>
    <t>c.154C&gt;G</t>
  </si>
  <si>
    <t>6:144743026</t>
  </si>
  <si>
    <t>0.116</t>
  </si>
  <si>
    <t>0 (0/77)</t>
  </si>
  <si>
    <t>0.232</t>
  </si>
  <si>
    <t>B1.1</t>
  </si>
  <si>
    <t>ZNF841</t>
  </si>
  <si>
    <t>c.15+3A&gt;G</t>
  </si>
  <si>
    <t>19:52588037</t>
  </si>
  <si>
    <t>0.154285714</t>
  </si>
  <si>
    <t>0 (0/90)</t>
  </si>
  <si>
    <t>0.308571428</t>
  </si>
  <si>
    <t>B1</t>
  </si>
  <si>
    <t>0.298</t>
  </si>
  <si>
    <t>0.894</t>
  </si>
  <si>
    <t>0.268</t>
  </si>
  <si>
    <t>1.072</t>
  </si>
  <si>
    <t>Cisp 4</t>
  </si>
  <si>
    <t>HOXA13</t>
  </si>
  <si>
    <t>p.Phe18Leu</t>
  </si>
  <si>
    <t>c.54T&gt;A</t>
  </si>
  <si>
    <t>7:27239643</t>
  </si>
  <si>
    <t>0.207317073</t>
  </si>
  <si>
    <t>0 (0/60)</t>
  </si>
  <si>
    <t>0.41</t>
  </si>
  <si>
    <t>ABCC8</t>
  </si>
  <si>
    <t>p.Gly463Val</t>
  </si>
  <si>
    <t>c.1388G&gt;T</t>
  </si>
  <si>
    <t>11:17464804</t>
  </si>
  <si>
    <t>0.288</t>
  </si>
  <si>
    <t>0 (0/215)</t>
  </si>
  <si>
    <t>0.576</t>
  </si>
  <si>
    <t>B2.1</t>
  </si>
  <si>
    <t>AKNA</t>
  </si>
  <si>
    <t>p.Arg1245Gln</t>
  </si>
  <si>
    <t>c.3734G&gt;A</t>
  </si>
  <si>
    <t>0.00247%</t>
  </si>
  <si>
    <t>9:117106011</t>
  </si>
  <si>
    <t>0.291</t>
  </si>
  <si>
    <t>0 (0/127)</t>
  </si>
  <si>
    <t>0.506</t>
  </si>
  <si>
    <t>1.012</t>
  </si>
  <si>
    <t>0.442</t>
  </si>
  <si>
    <t>0.884</t>
  </si>
  <si>
    <t>0.513089005</t>
  </si>
  <si>
    <t>1.02617801</t>
  </si>
  <si>
    <t>0.475</t>
  </si>
  <si>
    <t>0.95</t>
  </si>
  <si>
    <t>CD109</t>
  </si>
  <si>
    <t>p.Ser117Tyr</t>
  </si>
  <si>
    <t>c.350C&gt;A</t>
  </si>
  <si>
    <t>6:74440140</t>
  </si>
  <si>
    <t>0.205</t>
  </si>
  <si>
    <t>0 (0/54)</t>
  </si>
  <si>
    <t>0.465</t>
  </si>
  <si>
    <t>0.93</t>
  </si>
  <si>
    <t>1.0</t>
  </si>
  <si>
    <t>0.448</t>
  </si>
  <si>
    <t>0.896</t>
  </si>
  <si>
    <t>0.438</t>
  </si>
  <si>
    <t>0.876</t>
  </si>
  <si>
    <t>0.533</t>
  </si>
  <si>
    <t>1.066</t>
  </si>
  <si>
    <t>0.47</t>
  </si>
  <si>
    <t>0.94</t>
  </si>
  <si>
    <t>0.38</t>
  </si>
  <si>
    <t>0.76</t>
  </si>
  <si>
    <t>KIF22</t>
  </si>
  <si>
    <t>p.Arg661Gly</t>
  </si>
  <si>
    <t>c.1981C&gt;G</t>
  </si>
  <si>
    <t>16:29816614</t>
  </si>
  <si>
    <t>0.32</t>
  </si>
  <si>
    <t>0.64</t>
  </si>
  <si>
    <t>B2</t>
  </si>
  <si>
    <t>0.455</t>
  </si>
  <si>
    <t>0.91</t>
  </si>
  <si>
    <t>0.507</t>
  </si>
  <si>
    <t>1.014</t>
  </si>
  <si>
    <t>0.479</t>
  </si>
  <si>
    <t>0.958</t>
  </si>
  <si>
    <t>OXR1</t>
  </si>
  <si>
    <t>p.Ile240Lys</t>
  </si>
  <si>
    <t>c.719T&gt;A</t>
  </si>
  <si>
    <t>8:107715174</t>
  </si>
  <si>
    <t>0.235</t>
  </si>
  <si>
    <t>0.449438202</t>
  </si>
  <si>
    <t>0.898876404</t>
  </si>
  <si>
    <t>0.466</t>
  </si>
  <si>
    <t>0.932</t>
  </si>
  <si>
    <t>0.482</t>
  </si>
  <si>
    <t>0.964</t>
  </si>
  <si>
    <t>0.359</t>
  </si>
  <si>
    <t>0.718</t>
  </si>
  <si>
    <t>0.488</t>
  </si>
  <si>
    <t>0.976</t>
  </si>
  <si>
    <t>SLC2A4</t>
  </si>
  <si>
    <t>p.Gln277Leu</t>
  </si>
  <si>
    <t>c.830A&gt;T</t>
  </si>
  <si>
    <t>17:7187906</t>
  </si>
  <si>
    <t>0.217</t>
  </si>
  <si>
    <t>0 (0/138)</t>
  </si>
  <si>
    <t>0.434</t>
  </si>
  <si>
    <t>0.471</t>
  </si>
  <si>
    <t>0.942</t>
  </si>
  <si>
    <t>0.571</t>
  </si>
  <si>
    <t>1.142</t>
  </si>
  <si>
    <t>0.551</t>
  </si>
  <si>
    <t>1.102</t>
  </si>
  <si>
    <t>0.542</t>
  </si>
  <si>
    <t>1.084</t>
  </si>
  <si>
    <t>0.228571429</t>
  </si>
  <si>
    <t>0.457142858</t>
  </si>
  <si>
    <t>0.338</t>
  </si>
  <si>
    <t>F5</t>
  </si>
  <si>
    <t>p.Gln1968Lys</t>
  </si>
  <si>
    <t>c.5902C&gt;A</t>
  </si>
  <si>
    <t>1:169492581</t>
  </si>
  <si>
    <t>0.247</t>
  </si>
  <si>
    <t>0 (0/118)</t>
  </si>
  <si>
    <t>0.3705</t>
  </si>
  <si>
    <t>M=2</t>
  </si>
  <si>
    <t>0.669</t>
  </si>
  <si>
    <t>1.0035</t>
  </si>
  <si>
    <t>0.691</t>
  </si>
  <si>
    <t>1.0365</t>
  </si>
  <si>
    <t>0.921</t>
  </si>
  <si>
    <t>0.277</t>
  </si>
  <si>
    <t>0.831</t>
  </si>
  <si>
    <t>0.192</t>
  </si>
  <si>
    <t>0.768</t>
  </si>
  <si>
    <t>Cisp 5</t>
  </si>
  <si>
    <t>0.736</t>
  </si>
  <si>
    <t>1.472</t>
  </si>
  <si>
    <t>0.578</t>
  </si>
  <si>
    <t>1.156</t>
  </si>
  <si>
    <t>0.33</t>
  </si>
  <si>
    <t>0.66</t>
  </si>
  <si>
    <t>0.336</t>
  </si>
  <si>
    <t>0.672</t>
  </si>
  <si>
    <t>0.425</t>
  </si>
  <si>
    <t>0.85</t>
  </si>
  <si>
    <t>0.558823529</t>
  </si>
  <si>
    <t>1.117647058</t>
  </si>
  <si>
    <t>0.178</t>
  </si>
  <si>
    <t>0.05</t>
  </si>
  <si>
    <t>0.1</t>
  </si>
  <si>
    <t>0.555555556</t>
  </si>
  <si>
    <t>1.111111112</t>
  </si>
  <si>
    <t>0.56</t>
  </si>
  <si>
    <t>1.12</t>
  </si>
  <si>
    <t>EDC4</t>
  </si>
  <si>
    <t>p.Asp908Tyr</t>
  </si>
  <si>
    <t>c.2722G&gt;T</t>
  </si>
  <si>
    <t>16:67915253</t>
  </si>
  <si>
    <t>0 (0/187)</t>
  </si>
  <si>
    <t>E</t>
  </si>
  <si>
    <t>0.090909091</t>
  </si>
  <si>
    <t>0.181818182</t>
  </si>
  <si>
    <t>0.513</t>
  </si>
  <si>
    <t>1.026</t>
  </si>
  <si>
    <t>0.449</t>
  </si>
  <si>
    <t>0.898</t>
  </si>
  <si>
    <t>0.166666667</t>
  </si>
  <si>
    <t>0.333333334</t>
  </si>
  <si>
    <t>0.537</t>
  </si>
  <si>
    <t>1.074</t>
  </si>
  <si>
    <t>0.492</t>
  </si>
  <si>
    <t>0.984</t>
  </si>
  <si>
    <t>0.443</t>
  </si>
  <si>
    <t>0.886</t>
  </si>
  <si>
    <t>0.587</t>
  </si>
  <si>
    <t>1.174</t>
  </si>
  <si>
    <t>0.525773196</t>
  </si>
  <si>
    <t>1.051546392</t>
  </si>
  <si>
    <t>0.407</t>
  </si>
  <si>
    <t>0.814</t>
  </si>
  <si>
    <t>0.481</t>
  </si>
  <si>
    <t>0.962</t>
  </si>
  <si>
    <t>0.451</t>
  </si>
  <si>
    <t>0.902</t>
  </si>
  <si>
    <t>0.428</t>
  </si>
  <si>
    <t>0.856</t>
  </si>
  <si>
    <t>0.479166667</t>
  </si>
  <si>
    <t>0.958333334</t>
  </si>
  <si>
    <t>0.476</t>
  </si>
  <si>
    <t>0.952</t>
  </si>
  <si>
    <t>0.531</t>
  </si>
  <si>
    <t>1.062</t>
  </si>
  <si>
    <t>0.382</t>
  </si>
  <si>
    <t>0.764</t>
  </si>
  <si>
    <t>0.42</t>
  </si>
  <si>
    <t>0.84</t>
  </si>
  <si>
    <t>0.423</t>
  </si>
  <si>
    <t>0.846</t>
  </si>
  <si>
    <t>0.314</t>
  </si>
  <si>
    <t>0.628</t>
  </si>
  <si>
    <t>0.202</t>
  </si>
  <si>
    <t>0.404</t>
  </si>
  <si>
    <t>0.82</t>
  </si>
  <si>
    <t>0.180555556</t>
  </si>
  <si>
    <t>0.361111112</t>
  </si>
  <si>
    <t>0.29</t>
  </si>
  <si>
    <t>0.87</t>
  </si>
  <si>
    <t>0.26</t>
  </si>
  <si>
    <t>Cisp 7</t>
  </si>
  <si>
    <t>0.087765957</t>
  </si>
  <si>
    <t>0 (0/214)</t>
  </si>
  <si>
    <t>0.175531914</t>
  </si>
  <si>
    <t>0.524590164</t>
  </si>
  <si>
    <t>1.049180328</t>
  </si>
  <si>
    <t>CADPS2</t>
  </si>
  <si>
    <t>p.Phe622Leu</t>
  </si>
  <si>
    <t>c.1866T&gt;A</t>
  </si>
  <si>
    <t>7:122114558</t>
  </si>
  <si>
    <t>0.333</t>
  </si>
  <si>
    <t>0 (0/50)</t>
  </si>
  <si>
    <t>0.666</t>
  </si>
  <si>
    <t>0.463</t>
  </si>
  <si>
    <t>0.926</t>
  </si>
  <si>
    <t>0.530726257</t>
  </si>
  <si>
    <t>1.061452514</t>
  </si>
  <si>
    <t>FBRS</t>
  </si>
  <si>
    <t>upstream_gene_variant</t>
  </si>
  <si>
    <t>16:30672649</t>
  </si>
  <si>
    <t>0.204</t>
  </si>
  <si>
    <t>0.005 (1/204)</t>
  </si>
  <si>
    <t>0.408</t>
  </si>
  <si>
    <t>0.491</t>
  </si>
  <si>
    <t>0.982</t>
  </si>
  <si>
    <t>MGAM</t>
  </si>
  <si>
    <t>p.Ala1296Ser</t>
  </si>
  <si>
    <t>c.3886G&gt;T</t>
  </si>
  <si>
    <t>0.000827%</t>
  </si>
  <si>
    <t>7:141759338</t>
  </si>
  <si>
    <t>0.003 (1/306)</t>
  </si>
  <si>
    <t>0.493975904</t>
  </si>
  <si>
    <t>0.987951808</t>
  </si>
  <si>
    <t>0.461</t>
  </si>
  <si>
    <t>0.922</t>
  </si>
  <si>
    <t>NKAPL</t>
  </si>
  <si>
    <t>p.Pro30Gln</t>
  </si>
  <si>
    <t>c.89C&gt;A</t>
  </si>
  <si>
    <t>6:28227238</t>
  </si>
  <si>
    <t>0.263</t>
  </si>
  <si>
    <t>0.005 (1/221)</t>
  </si>
  <si>
    <t>0.536</t>
  </si>
  <si>
    <t>PCDHGA4</t>
  </si>
  <si>
    <t>p.Ala618Thr</t>
  </si>
  <si>
    <t>c.1852G&gt;A</t>
  </si>
  <si>
    <t>5:140736619</t>
  </si>
  <si>
    <t>0 (0/168)</t>
  </si>
  <si>
    <t>PRSS37</t>
  </si>
  <si>
    <t>p.Gln78His</t>
  </si>
  <si>
    <t>c.234G&gt;T</t>
  </si>
  <si>
    <t>7:141537856</t>
  </si>
  <si>
    <t>0.273</t>
  </si>
  <si>
    <t>0.487341772</t>
  </si>
  <si>
    <t>0.974683544</t>
  </si>
  <si>
    <t>RP11-1220K2.2</t>
  </si>
  <si>
    <t>p.Val726Gly</t>
  </si>
  <si>
    <t>c.2177T&gt;G</t>
  </si>
  <si>
    <t>7:141859100</t>
  </si>
  <si>
    <t>0 (0/184)</t>
  </si>
  <si>
    <t>0.568</t>
  </si>
  <si>
    <t>1.136</t>
  </si>
  <si>
    <t>0.483</t>
  </si>
  <si>
    <t>0.966</t>
  </si>
  <si>
    <t>0.153</t>
  </si>
  <si>
    <t>0.306</t>
  </si>
  <si>
    <t>0.816</t>
  </si>
  <si>
    <t>TANGO6</t>
  </si>
  <si>
    <t>p.Glu837Ter</t>
  </si>
  <si>
    <t>c.2509G&gt;T</t>
  </si>
  <si>
    <t>16:68961852</t>
  </si>
  <si>
    <t>0 (0/124)</t>
  </si>
  <si>
    <t>UBA2</t>
  </si>
  <si>
    <t>p.Lys623Asn</t>
  </si>
  <si>
    <t>c.1869G&gt;T</t>
  </si>
  <si>
    <t>19:34960072</t>
  </si>
  <si>
    <t>0.203</t>
  </si>
  <si>
    <t>0 (0/45)</t>
  </si>
  <si>
    <t>0.406</t>
  </si>
  <si>
    <t>0.545</t>
  </si>
  <si>
    <t>1.09</t>
  </si>
  <si>
    <t>0.264864865</t>
  </si>
  <si>
    <t>0.52972973</t>
  </si>
  <si>
    <t>TMEM106B</t>
  </si>
  <si>
    <t>p.Thr235Ala</t>
  </si>
  <si>
    <t>c.703A&gt;G</t>
  </si>
  <si>
    <t>7:12271479</t>
  </si>
  <si>
    <t>0.25</t>
  </si>
  <si>
    <t>0 (0/102)</t>
  </si>
  <si>
    <t>0.343</t>
  </si>
  <si>
    <t>1.029</t>
  </si>
  <si>
    <t>0.683</t>
  </si>
  <si>
    <t>1.0245</t>
  </si>
  <si>
    <t>0.591</t>
  </si>
  <si>
    <t>0.8865</t>
  </si>
  <si>
    <t>0.289</t>
  </si>
  <si>
    <t>0.867</t>
  </si>
  <si>
    <t>0.367</t>
  </si>
  <si>
    <t>1.101</t>
  </si>
  <si>
    <t>Cisp 8</t>
  </si>
  <si>
    <t>0.604</t>
  </si>
  <si>
    <t>1.208</t>
  </si>
  <si>
    <t>0.34</t>
  </si>
  <si>
    <t>0.68</t>
  </si>
  <si>
    <t>APOBEC3F</t>
  </si>
  <si>
    <t>c.451+41C&gt;A</t>
  </si>
  <si>
    <t>22:39441266</t>
  </si>
  <si>
    <t>0.305555556</t>
  </si>
  <si>
    <t>0 (0/132)</t>
  </si>
  <si>
    <t>0.611111112</t>
  </si>
  <si>
    <t>0.448484848</t>
  </si>
  <si>
    <t>0.896969696</t>
  </si>
  <si>
    <t>0.162</t>
  </si>
  <si>
    <t>0.324</t>
  </si>
  <si>
    <t>0.477124183</t>
  </si>
  <si>
    <t>0.954248366</t>
  </si>
  <si>
    <t>0.605</t>
  </si>
  <si>
    <t>1.21</t>
  </si>
  <si>
    <t>0.106382979</t>
  </si>
  <si>
    <t>0.212765958</t>
  </si>
  <si>
    <t>0.598</t>
  </si>
  <si>
    <t>1.196</t>
  </si>
  <si>
    <t>HOXA3</t>
  </si>
  <si>
    <t>p.Tyr289Cys</t>
  </si>
  <si>
    <t>c.866A&gt;G</t>
  </si>
  <si>
    <t>7:27148000</t>
  </si>
  <si>
    <t>0.21</t>
  </si>
  <si>
    <t>0 (0/199)</t>
  </si>
  <si>
    <t>0.076433121</t>
  </si>
  <si>
    <t>0.152866242</t>
  </si>
  <si>
    <t>0.467</t>
  </si>
  <si>
    <t>0.934</t>
  </si>
  <si>
    <t>0.488372093</t>
  </si>
  <si>
    <t>0.976744186</t>
  </si>
  <si>
    <t>0.445</t>
  </si>
  <si>
    <t>0.89</t>
  </si>
  <si>
    <t>0.532608696</t>
  </si>
  <si>
    <t>1.065217392</t>
  </si>
  <si>
    <t>0.248</t>
  </si>
  <si>
    <t>0.559</t>
  </si>
  <si>
    <t>1.118</t>
  </si>
  <si>
    <t>0.431</t>
  </si>
  <si>
    <t>0.862</t>
  </si>
  <si>
    <t>0.565</t>
  </si>
  <si>
    <t>1.13</t>
  </si>
  <si>
    <t>ZNF451</t>
  </si>
  <si>
    <t>c.186+2786A&gt;G</t>
  </si>
  <si>
    <t>6:56966725</t>
  </si>
  <si>
    <t>0.271</t>
  </si>
  <si>
    <t>0 (0/93)</t>
  </si>
  <si>
    <t>0.575</t>
  </si>
  <si>
    <t>1.15</t>
  </si>
  <si>
    <t>0.074324324</t>
  </si>
  <si>
    <t>0.148648648</t>
  </si>
  <si>
    <t>0.348</t>
  </si>
  <si>
    <t>0.296</t>
  </si>
  <si>
    <t>1.184</t>
  </si>
  <si>
    <t>Control</t>
  </si>
  <si>
    <t>0.397</t>
  </si>
  <si>
    <t>0.794</t>
  </si>
  <si>
    <t>BRAF</t>
  </si>
  <si>
    <t>p.Asp594Ala</t>
  </si>
  <si>
    <t>c.1781A&gt;C</t>
  </si>
  <si>
    <t>7:140453154</t>
  </si>
  <si>
    <t>0.092150171</t>
  </si>
  <si>
    <t>0 (0/144)</t>
  </si>
  <si>
    <t>0.184300342</t>
  </si>
  <si>
    <t>A2.1</t>
  </si>
  <si>
    <t>0.472103004</t>
  </si>
  <si>
    <t>0.944206008</t>
  </si>
  <si>
    <t>0.094202899</t>
  </si>
  <si>
    <t>0.188405798</t>
  </si>
  <si>
    <t>0.079872204</t>
  </si>
  <si>
    <t>0.159744408</t>
  </si>
  <si>
    <t>0.52238806</t>
  </si>
  <si>
    <t>1.04477612</t>
  </si>
  <si>
    <t>0.371</t>
  </si>
  <si>
    <t>0.742</t>
  </si>
  <si>
    <t>0.244</t>
  </si>
  <si>
    <t>0.516</t>
  </si>
  <si>
    <t>1.032</t>
  </si>
  <si>
    <t>0.195876289</t>
  </si>
  <si>
    <t>0.391752578</t>
  </si>
  <si>
    <t>0.58</t>
  </si>
  <si>
    <t>1.16</t>
  </si>
  <si>
    <t>0.381</t>
  </si>
  <si>
    <t>0.762</t>
  </si>
  <si>
    <t>0.495934959</t>
  </si>
  <si>
    <t>0.991869918</t>
  </si>
  <si>
    <t>0.086345382</t>
  </si>
  <si>
    <t>0 (0/268)</t>
  </si>
  <si>
    <t>0.172690764</t>
  </si>
  <si>
    <t>0.515957447</t>
  </si>
  <si>
    <t>1.031914894</t>
  </si>
  <si>
    <t>0.418</t>
  </si>
  <si>
    <t>0.836</t>
  </si>
  <si>
    <t>0.508</t>
  </si>
  <si>
    <t>1.016</t>
  </si>
  <si>
    <t>0.411</t>
  </si>
  <si>
    <t>0.822</t>
  </si>
  <si>
    <t>0.081712062</t>
  </si>
  <si>
    <t>0.163424124</t>
  </si>
  <si>
    <t>0.667</t>
  </si>
  <si>
    <t>1.334</t>
  </si>
  <si>
    <t>0.388</t>
  </si>
  <si>
    <t>0.272</t>
  </si>
  <si>
    <t>0.599</t>
  </si>
  <si>
    <t>1.198</t>
  </si>
  <si>
    <t>0.548</t>
  </si>
  <si>
    <t>1.096</t>
  </si>
  <si>
    <t>0.358</t>
  </si>
  <si>
    <t>0.716</t>
  </si>
  <si>
    <t>0.106</t>
  </si>
  <si>
    <t>0.212</t>
  </si>
  <si>
    <t>0.112</t>
  </si>
  <si>
    <t>0.224</t>
  </si>
  <si>
    <t>0.812</t>
  </si>
  <si>
    <t>0.468208092</t>
  </si>
  <si>
    <t>0.936416184</t>
  </si>
  <si>
    <t>0.221</t>
  </si>
  <si>
    <t>0.916</t>
  </si>
  <si>
    <t>0.426</t>
  </si>
  <si>
    <t>0.852</t>
  </si>
  <si>
    <t>0.494</t>
  </si>
  <si>
    <t>0.988</t>
  </si>
  <si>
    <t>0.267515924</t>
  </si>
  <si>
    <t>0.535031848</t>
  </si>
  <si>
    <t>0.439</t>
  </si>
  <si>
    <t>0.878</t>
  </si>
  <si>
    <t>0.464</t>
  </si>
  <si>
    <t>0.928</t>
  </si>
  <si>
    <t>0.635294118</t>
  </si>
  <si>
    <t>1.270588236</t>
  </si>
  <si>
    <t>0.572</t>
  </si>
  <si>
    <t>1.144</t>
  </si>
  <si>
    <t>0.114</t>
  </si>
  <si>
    <t>0.228</t>
  </si>
  <si>
    <t>0.521126761</t>
  </si>
  <si>
    <t>1.042253522</t>
  </si>
  <si>
    <t>0.495</t>
  </si>
  <si>
    <t>0.99</t>
  </si>
  <si>
    <t>0.4</t>
  </si>
  <si>
    <t>0.8</t>
  </si>
  <si>
    <t>0.868</t>
  </si>
  <si>
    <t>0.111</t>
  </si>
  <si>
    <t>0.222</t>
  </si>
  <si>
    <t>0.070063694</t>
  </si>
  <si>
    <t>0.140127388</t>
  </si>
  <si>
    <t>0.825</t>
  </si>
  <si>
    <t>0.497584541</t>
  </si>
  <si>
    <t>0.995169082</t>
  </si>
  <si>
    <t>0.185</t>
  </si>
  <si>
    <t>0.37</t>
  </si>
  <si>
    <t>0.486910995</t>
  </si>
  <si>
    <t>0.97382199</t>
  </si>
  <si>
    <t>0.092857143</t>
  </si>
  <si>
    <t>0.185714286</t>
  </si>
  <si>
    <t>0.435</t>
  </si>
  <si>
    <t>0.088050314</t>
  </si>
  <si>
    <t>0.176100628</t>
  </si>
  <si>
    <t>0.383</t>
  </si>
  <si>
    <t>0.766</t>
  </si>
  <si>
    <t>0.475806452</t>
  </si>
  <si>
    <t>0.951612904</t>
  </si>
  <si>
    <t>0.539</t>
  </si>
  <si>
    <t>1.078</t>
  </si>
  <si>
    <t>0.544871795</t>
  </si>
  <si>
    <t>1.08974359</t>
  </si>
  <si>
    <t>0.398</t>
  </si>
  <si>
    <t>0.796</t>
  </si>
  <si>
    <t>0.403</t>
  </si>
  <si>
    <t>0.806</t>
  </si>
  <si>
    <t>0.808</t>
  </si>
  <si>
    <t>0.463687151</t>
  </si>
  <si>
    <t>0.927374302</t>
  </si>
  <si>
    <t>0.242</t>
  </si>
  <si>
    <t>0.528</t>
  </si>
  <si>
    <t>1.056</t>
  </si>
  <si>
    <t>0.523489933</t>
  </si>
  <si>
    <t>1.046979866</t>
  </si>
  <si>
    <t>CTTN</t>
  </si>
  <si>
    <t>p.Val238Gly</t>
  </si>
  <si>
    <t>c.713T&gt;G</t>
  </si>
  <si>
    <t>11:70266539</t>
  </si>
  <si>
    <t>0.24</t>
  </si>
  <si>
    <t>0 (0/179)</t>
  </si>
  <si>
    <t>0.389</t>
  </si>
  <si>
    <t>0.778</t>
  </si>
  <si>
    <t>0.489130435</t>
  </si>
  <si>
    <t>0.97826087</t>
  </si>
  <si>
    <t>MS4A8</t>
  </si>
  <si>
    <t>p.Tyr104Phe</t>
  </si>
  <si>
    <t>c.311A&gt;T</t>
  </si>
  <si>
    <t>11:60470942</t>
  </si>
  <si>
    <t>0 (0/123)</t>
  </si>
  <si>
    <t>0.509</t>
  </si>
  <si>
    <t>1.018</t>
  </si>
  <si>
    <t>0.611111111</t>
  </si>
  <si>
    <t>1.222222222</t>
  </si>
  <si>
    <t>0.060344828</t>
  </si>
  <si>
    <t>0 (0/178)</t>
  </si>
  <si>
    <t>0.120689656</t>
  </si>
  <si>
    <t>0.517</t>
  </si>
  <si>
    <t>1.034</t>
  </si>
  <si>
    <t>0.365</t>
  </si>
  <si>
    <t>0.73</t>
  </si>
  <si>
    <t>0.265</t>
  </si>
  <si>
    <t>ZNF777</t>
  </si>
  <si>
    <t>p.Val159Phe</t>
  </si>
  <si>
    <t>c.475G&gt;T</t>
  </si>
  <si>
    <t>7:149152639</t>
  </si>
  <si>
    <t>0.23</t>
  </si>
  <si>
    <t>0.321782178</t>
  </si>
  <si>
    <t>0.643564356</t>
  </si>
  <si>
    <t>0.319</t>
  </si>
  <si>
    <t>0.638</t>
  </si>
  <si>
    <t>0.373</t>
  </si>
  <si>
    <t>1.119</t>
  </si>
  <si>
    <t>0.284</t>
  </si>
  <si>
    <t>Res 1</t>
  </si>
  <si>
    <t>Resection</t>
  </si>
  <si>
    <t>0.007 (1/144)</t>
  </si>
  <si>
    <t>0.416184971</t>
  </si>
  <si>
    <t>0.832369942</t>
  </si>
  <si>
    <t>DNAJC13</t>
  </si>
  <si>
    <t>p.Arg910Gln</t>
  </si>
  <si>
    <t>c.2729G&gt;A</t>
  </si>
  <si>
    <t>3:132198090</t>
  </si>
  <si>
    <t>0.844</t>
  </si>
  <si>
    <t>0.526315789</t>
  </si>
  <si>
    <t>1.052631578</t>
  </si>
  <si>
    <t>LGALS4</t>
  </si>
  <si>
    <t>19:39307833</t>
  </si>
  <si>
    <t>0.519553073</t>
  </si>
  <si>
    <t>1.039106146</t>
  </si>
  <si>
    <t>MAP3K4</t>
  </si>
  <si>
    <t>p.Leu367Val</t>
  </si>
  <si>
    <t>c.1099C&gt;G</t>
  </si>
  <si>
    <t>6:161470403</t>
  </si>
  <si>
    <t>0.401</t>
  </si>
  <si>
    <t>0.802</t>
  </si>
  <si>
    <t>0.468085106</t>
  </si>
  <si>
    <t>0.936170212</t>
  </si>
  <si>
    <t>NRIP1</t>
  </si>
  <si>
    <t>p.Arg998Thr</t>
  </si>
  <si>
    <t>c.2993G&gt;C</t>
  </si>
  <si>
    <t>21:16337521</t>
  </si>
  <si>
    <t>0.6</t>
  </si>
  <si>
    <t>1.2</t>
  </si>
  <si>
    <t>p.Ser818Thr</t>
  </si>
  <si>
    <t>c.2452T&gt;A</t>
  </si>
  <si>
    <t>15:34648745</t>
  </si>
  <si>
    <t>0 (0/235)</t>
  </si>
  <si>
    <t>0.478</t>
  </si>
  <si>
    <t>0.956</t>
  </si>
  <si>
    <t>0.489051095</t>
  </si>
  <si>
    <t>0.97810219</t>
  </si>
  <si>
    <t>RP11-132M7.2</t>
  </si>
  <si>
    <t>6:85398328</t>
  </si>
  <si>
    <t>0 (0/80)</t>
  </si>
  <si>
    <t>0.498</t>
  </si>
  <si>
    <t>0.996</t>
  </si>
  <si>
    <t>0.361</t>
  </si>
  <si>
    <t>0 (0/62)</t>
  </si>
  <si>
    <t>0.722</t>
  </si>
  <si>
    <t>1.068</t>
  </si>
  <si>
    <t>SPATC1L</t>
  </si>
  <si>
    <t>p.Ser177Thr</t>
  </si>
  <si>
    <t>c.530G&gt;C</t>
  </si>
  <si>
    <t>21:47588236</t>
  </si>
  <si>
    <t>0 (0/258)</t>
  </si>
  <si>
    <t>0.405</t>
  </si>
  <si>
    <t>0.81</t>
  </si>
  <si>
    <t>0.315</t>
  </si>
  <si>
    <t>0.945</t>
  </si>
  <si>
    <t>0.957</t>
  </si>
  <si>
    <t>0.577</t>
  </si>
  <si>
    <t>0.8655</t>
  </si>
  <si>
    <t>0.344</t>
  </si>
  <si>
    <t>0.999</t>
  </si>
  <si>
    <t>Res 3</t>
  </si>
  <si>
    <t>0.485875706</t>
  </si>
  <si>
    <t>0.971751412</t>
  </si>
  <si>
    <t>0.196</t>
  </si>
  <si>
    <t>0.392</t>
  </si>
  <si>
    <t>0.237</t>
  </si>
  <si>
    <t>0.525316456</t>
  </si>
  <si>
    <t>1.050632912</t>
  </si>
  <si>
    <t>0.294520548</t>
  </si>
  <si>
    <t>0.589041096</t>
  </si>
  <si>
    <t>0.452</t>
  </si>
  <si>
    <t>0.904</t>
  </si>
  <si>
    <t>0.122</t>
  </si>
  <si>
    <t>MARVELD3</t>
  </si>
  <si>
    <t>p.Val175Glu</t>
  </si>
  <si>
    <t>c.524T&gt;A</t>
  </si>
  <si>
    <t>16:71663326</t>
  </si>
  <si>
    <t>0.246</t>
  </si>
  <si>
    <t>0 (0/73)</t>
  </si>
  <si>
    <t>0.547</t>
  </si>
  <si>
    <t>1.094</t>
  </si>
  <si>
    <t>0.527</t>
  </si>
  <si>
    <t>1.054</t>
  </si>
  <si>
    <t>0.072992701</t>
  </si>
  <si>
    <t>0.145985402</t>
  </si>
  <si>
    <t>0.488095238</t>
  </si>
  <si>
    <t>0.976190476</t>
  </si>
  <si>
    <t>RFX4</t>
  </si>
  <si>
    <t>p.Phe325Leu</t>
  </si>
  <si>
    <t>c.975C&gt;A</t>
  </si>
  <si>
    <t>12:107105244</t>
  </si>
  <si>
    <t>0.278</t>
  </si>
  <si>
    <t>0.574</t>
  </si>
  <si>
    <t>1.148</t>
  </si>
  <si>
    <t>SLC17A8</t>
  </si>
  <si>
    <t>p.Pro277Thr</t>
  </si>
  <si>
    <t>c.829C&gt;A</t>
  </si>
  <si>
    <t>12:100796183</t>
  </si>
  <si>
    <t>0.208</t>
  </si>
  <si>
    <t>0.416</t>
  </si>
  <si>
    <t>SLC27A6</t>
  </si>
  <si>
    <t>p.Val602Asp</t>
  </si>
  <si>
    <t>c.1805T&gt;A</t>
  </si>
  <si>
    <t>5:128368920</t>
  </si>
  <si>
    <t>0 (0/35)</t>
  </si>
  <si>
    <t>0.447</t>
  </si>
  <si>
    <t>0.412</t>
  </si>
  <si>
    <t>0.824</t>
  </si>
  <si>
    <t>TMEM209</t>
  </si>
  <si>
    <t>p.Lys519Met</t>
  </si>
  <si>
    <t>c.1556A&gt;T</t>
  </si>
  <si>
    <t>7:129813473</t>
  </si>
  <si>
    <t>0.065420561</t>
  </si>
  <si>
    <t>0.130841122</t>
  </si>
  <si>
    <t>0.655</t>
  </si>
  <si>
    <t>0.9825</t>
  </si>
  <si>
    <t>1.008</t>
  </si>
  <si>
    <t>0.299</t>
  </si>
  <si>
    <t>0.897</t>
  </si>
  <si>
    <t>0.238</t>
  </si>
  <si>
    <t>KLF8</t>
  </si>
  <si>
    <t>p.Glu85Ter</t>
  </si>
  <si>
    <t>c.253G&gt;T</t>
  </si>
  <si>
    <t>X:56291784</t>
  </si>
  <si>
    <t>0.206</t>
  </si>
  <si>
    <t>x</t>
  </si>
  <si>
    <t>Res 4</t>
  </si>
  <si>
    <t>0.626</t>
  </si>
  <si>
    <t>1.252</t>
  </si>
  <si>
    <t>0.603</t>
  </si>
  <si>
    <t>1.206</t>
  </si>
  <si>
    <t>0.301</t>
  </si>
  <si>
    <t>0.602</t>
  </si>
  <si>
    <t>0.376</t>
  </si>
  <si>
    <t>0.752</t>
  </si>
  <si>
    <t>ADCYAP1</t>
  </si>
  <si>
    <t>c.243-8C&gt;T</t>
  </si>
  <si>
    <t>18:908258</t>
  </si>
  <si>
    <t>0.215</t>
  </si>
  <si>
    <t>0 (0/190)</t>
  </si>
  <si>
    <t>0.43</t>
  </si>
  <si>
    <t>ANXA1</t>
  </si>
  <si>
    <t>p.His103Gln</t>
  </si>
  <si>
    <t>c.309C&gt;A</t>
  </si>
  <si>
    <t>9:75775217</t>
  </si>
  <si>
    <t>0 (0/139)</t>
  </si>
  <si>
    <t>0.548543689</t>
  </si>
  <si>
    <t>1.097087378</t>
  </si>
  <si>
    <t>0.164</t>
  </si>
  <si>
    <t>0.328</t>
  </si>
  <si>
    <t>0.516778523</t>
  </si>
  <si>
    <t>1.033557046</t>
  </si>
  <si>
    <t>DOCK2</t>
  </si>
  <si>
    <t>p.Glu1100Gly</t>
  </si>
  <si>
    <t>c.3299A&gt;G</t>
  </si>
  <si>
    <t>5:169446030</t>
  </si>
  <si>
    <t>0.262</t>
  </si>
  <si>
    <t>0 (0/89)</t>
  </si>
  <si>
    <t>0.563</t>
  </si>
  <si>
    <t>1.126</t>
  </si>
  <si>
    <t>0.108</t>
  </si>
  <si>
    <t>0.216</t>
  </si>
  <si>
    <t>0.377</t>
  </si>
  <si>
    <t>0.754</t>
  </si>
  <si>
    <t>0.426666667</t>
  </si>
  <si>
    <t>0.853333334</t>
  </si>
  <si>
    <t>MYH14</t>
  </si>
  <si>
    <t>p.Glu1966Lys</t>
  </si>
  <si>
    <t>c.5896G&gt;A</t>
  </si>
  <si>
    <t>19:50812370</t>
  </si>
  <si>
    <t>0 (0/194)</t>
  </si>
  <si>
    <t>0.487179487</t>
  </si>
  <si>
    <t>0.974358974</t>
  </si>
  <si>
    <t>SLC22A11</t>
  </si>
  <si>
    <t>p.Val194Ile</t>
  </si>
  <si>
    <t>c.580G&gt;A</t>
  </si>
  <si>
    <t>11:64329558</t>
  </si>
  <si>
    <t>0 (0/122)</t>
  </si>
  <si>
    <t>SLC6A12</t>
  </si>
  <si>
    <t>p.Ala95Val</t>
  </si>
  <si>
    <t>c.284C&gt;T</t>
  </si>
  <si>
    <t>12:313795</t>
  </si>
  <si>
    <t>0 (0/83)</t>
  </si>
  <si>
    <t>0.554</t>
  </si>
  <si>
    <t>1.108</t>
  </si>
  <si>
    <t>1+0</t>
  </si>
  <si>
    <t>1+2 and 2+3</t>
  </si>
  <si>
    <t>2+4</t>
  </si>
  <si>
    <t>BRWD3</t>
  </si>
  <si>
    <t>p.Ala216Ser</t>
  </si>
  <si>
    <t>c.646G&gt;T</t>
  </si>
  <si>
    <t>X:79999698</t>
  </si>
  <si>
    <t>Res 5</t>
  </si>
  <si>
    <t>PRAMEF4</t>
  </si>
  <si>
    <t>p.Arg142Trp</t>
  </si>
  <si>
    <t>c.424A&gt;T</t>
  </si>
  <si>
    <t>1:12942126</t>
  </si>
  <si>
    <t>0.286</t>
  </si>
  <si>
    <t>0.008 (2/260)</t>
  </si>
  <si>
    <t>0.552</t>
  </si>
  <si>
    <t>1.104</t>
  </si>
  <si>
    <t>0.395</t>
  </si>
  <si>
    <t>0.79</t>
  </si>
  <si>
    <t>0.576923077</t>
  </si>
  <si>
    <t>1.153846154</t>
  </si>
  <si>
    <t>0.534722222</t>
  </si>
  <si>
    <t>1.069444444</t>
  </si>
  <si>
    <t>DNHD1</t>
  </si>
  <si>
    <t>p.Pro3309Ala</t>
  </si>
  <si>
    <t>c.9925C&gt;G</t>
  </si>
  <si>
    <t>11:6584995</t>
  </si>
  <si>
    <t>0 (0/164)</t>
  </si>
  <si>
    <t>0.505</t>
  </si>
  <si>
    <t>1.01</t>
  </si>
  <si>
    <t>0.569</t>
  </si>
  <si>
    <t>1.138</t>
  </si>
  <si>
    <t>1.228</t>
  </si>
  <si>
    <t>PKD1L3</t>
  </si>
  <si>
    <t>p.Gly1050Asp</t>
  </si>
  <si>
    <t>c.3149G&gt;A</t>
  </si>
  <si>
    <t>16:71985504</t>
  </si>
  <si>
    <t>0.245614035</t>
  </si>
  <si>
    <t>0.49122807</t>
  </si>
  <si>
    <t>0.524390244</t>
  </si>
  <si>
    <t>1.048780488</t>
  </si>
  <si>
    <t>RP11-467N20.5</t>
  </si>
  <si>
    <t>c.310-3T&gt;C</t>
  </si>
  <si>
    <t>15:23411065</t>
  </si>
  <si>
    <t>SPATA6L</t>
  </si>
  <si>
    <t>c.256-925A&gt;G</t>
  </si>
  <si>
    <t>9:4626491</t>
  </si>
  <si>
    <t>0 (0/78)</t>
  </si>
  <si>
    <t>0.86</t>
  </si>
  <si>
    <t>0.393</t>
  </si>
  <si>
    <t>0.786</t>
  </si>
  <si>
    <t>TSTA3</t>
  </si>
  <si>
    <t>p.Ala304Val</t>
  </si>
  <si>
    <t>c.911C&gt;T</t>
  </si>
  <si>
    <t>8:144695135</t>
  </si>
  <si>
    <t>0.276</t>
  </si>
  <si>
    <t>0.643</t>
  </si>
  <si>
    <t>0.9645</t>
  </si>
  <si>
    <t>0.654</t>
  </si>
  <si>
    <t>0.981</t>
  </si>
  <si>
    <t>0.341</t>
  </si>
  <si>
    <t>1.023</t>
  </si>
  <si>
    <t>0.325</t>
  </si>
  <si>
    <t>0.975</t>
  </si>
  <si>
    <t>TESK2</t>
  </si>
  <si>
    <t>p.Glu21Gln</t>
  </si>
  <si>
    <t>c.61G&gt;C</t>
  </si>
  <si>
    <t>1:45923397</t>
  </si>
  <si>
    <t>0.624</t>
  </si>
  <si>
    <t>COL4A6</t>
  </si>
  <si>
    <t>c.63+5G&gt;A</t>
  </si>
  <si>
    <t>X:107681167</t>
  </si>
  <si>
    <t>0.646</t>
  </si>
  <si>
    <t>Sample</t>
  </si>
  <si>
    <t xml:space="preserve">Cells </t>
  </si>
  <si>
    <t>Responsive</t>
  </si>
  <si>
    <t>Resistant</t>
  </si>
  <si>
    <t>Mutation</t>
  </si>
  <si>
    <t>Consequence mutation</t>
  </si>
  <si>
    <t>Branch</t>
  </si>
  <si>
    <t>BPIFB4_p.Leu33Val</t>
  </si>
  <si>
    <t>C2CD2_p.Glu585Asp</t>
  </si>
  <si>
    <t>CNPY4_p.Cys156Trp</t>
  </si>
  <si>
    <t>CSF1R_p.Arg753Trp</t>
  </si>
  <si>
    <t>DNAH5_p.Gln1857His</t>
  </si>
  <si>
    <t>INTS8_p.Leu464Arg</t>
  </si>
  <si>
    <t>KCNH6_p.Arg100Cys</t>
  </si>
  <si>
    <t>KIAA1377_p.Val378Leu</t>
  </si>
  <si>
    <t>LRRC8D_p.Gln819His</t>
  </si>
  <si>
    <t>MFSD6_p.Asn715Lys</t>
  </si>
  <si>
    <t>MROH1_p.Val243Leu</t>
  </si>
  <si>
    <t>MTUS1_p.Tyr243Ter</t>
  </si>
  <si>
    <t>NCOA6_p.Arg1228Cys</t>
  </si>
  <si>
    <t>NRAS_p.Gln61Lys</t>
  </si>
  <si>
    <t>NUTM1_p.Ile983Thr</t>
  </si>
  <si>
    <t>PCDH9_p.Asn482Ser</t>
  </si>
  <si>
    <t>PPP1R15B_p.Val247Ala</t>
  </si>
  <si>
    <t>PTGFRN_p.Arg868His</t>
  </si>
  <si>
    <t>RACGAP1_p.Gln460Lys</t>
  </si>
  <si>
    <t>RFPL4B_p.Val162Leu</t>
  </si>
  <si>
    <t>RP11-766F14.2_p.Arg528Trp</t>
  </si>
  <si>
    <t>SLC12A3_p.Val229Met</t>
  </si>
  <si>
    <t>SLC17A6_p.Lys298Ile</t>
  </si>
  <si>
    <t>SLC2A6_p.Leu443Ile</t>
  </si>
  <si>
    <t>SLC38A4_p.Ser278Tyr</t>
  </si>
  <si>
    <t>STIM2_p.Pro59Leu</t>
  </si>
  <si>
    <t>SYNE3_p.Cys643Phe</t>
  </si>
  <si>
    <t>C9orf96_c.867-5G&gt;A</t>
  </si>
  <si>
    <t xml:space="preserve">neutral </t>
  </si>
  <si>
    <t>DMGDH_c.2250+2587T&gt;C</t>
  </si>
  <si>
    <t>EZR_c.193-6G&gt;A</t>
  </si>
  <si>
    <t>GPT_c.162+3delA</t>
  </si>
  <si>
    <t>HGSNAT_c.1465-511C&gt;A</t>
  </si>
  <si>
    <t>HTR4_c.507+2268T&gt;A</t>
  </si>
  <si>
    <t>LMF2_p.Gly392=</t>
  </si>
  <si>
    <t>RP11-26F2.1_n.585-7T&gt;G</t>
  </si>
  <si>
    <t>ZNF726_downstream_gene_variant</t>
  </si>
  <si>
    <t>EXT1_p.Arg688Gln</t>
  </si>
  <si>
    <t>IFITM3_p.Leu113Gln</t>
  </si>
  <si>
    <t>CHL1_p.Asp812Glu</t>
  </si>
  <si>
    <t>PCDH17_p.Arg173Leu</t>
  </si>
  <si>
    <t>TTN_p.Tyr1083His</t>
  </si>
  <si>
    <t>BRAF_p.Asp594Ala</t>
  </si>
  <si>
    <t>CCNI2_p.Cys124Trp</t>
  </si>
  <si>
    <t>UTRN_p.Pro52Ala</t>
  </si>
  <si>
    <t>ZNF841_c.15+3A&gt;G</t>
  </si>
  <si>
    <t>KIF22_p.Arg661Gly</t>
  </si>
  <si>
    <t>ABCC8_p.Gly463Val</t>
  </si>
  <si>
    <t>SLC2A4_p.Gln277Leu</t>
  </si>
  <si>
    <t>REPIN1_p.Glu457Lys</t>
  </si>
  <si>
    <t>C1QL1_p.Asn245Ser</t>
  </si>
  <si>
    <t>EDC4_p.Asp908Tyr</t>
  </si>
  <si>
    <t>SPATA6L_c.256-925A&gt;G</t>
  </si>
  <si>
    <t>CTTN_p.Val238Gly</t>
  </si>
  <si>
    <t>MS4A8_p.Tyr104Phe</t>
  </si>
  <si>
    <t>ZNF777_p.Val159Phe</t>
  </si>
  <si>
    <t>APOBEC3F_c.451+41C&gt;A</t>
  </si>
  <si>
    <t>HOXA3_p.Tyr289Cys</t>
  </si>
  <si>
    <t>ZNF451_c.186+2786A&gt;G</t>
  </si>
  <si>
    <t>AKNA_p.Arg1245Gln</t>
  </si>
  <si>
    <t>CD109_p.Ser117Tyr</t>
  </si>
  <si>
    <t>F5_p.Gln1968Lys</t>
  </si>
  <si>
    <t>HOXA13_p.Phe18Leu</t>
  </si>
  <si>
    <t>OXR1_p.Ile240Lys</t>
  </si>
  <si>
    <t>DENND2C_p.Lys268Glu</t>
  </si>
  <si>
    <t>FN1_p.Gln295Lys</t>
  </si>
  <si>
    <t>GRAMD1B_c.341-7A&gt;G</t>
  </si>
  <si>
    <t>MYO1F_p.Arg982Gln</t>
  </si>
  <si>
    <t>CADPS2_p.Phe622Leu</t>
  </si>
  <si>
    <t>FBRS_upstream_gene_variant</t>
  </si>
  <si>
    <t>MGAM_p.Ala1296Ser</t>
  </si>
  <si>
    <t>NKAPL_p.Pro30Gln</t>
  </si>
  <si>
    <t>PCDHGA4_p.Ala618Thr</t>
  </si>
  <si>
    <t>PRSS37_p.Gln78His</t>
  </si>
  <si>
    <t>RP11-1220K2.2_p.Val726Gly</t>
  </si>
  <si>
    <t>TANGO6_p.Glu837Ter</t>
  </si>
  <si>
    <t>TMEM106B_p.Thr235Ala</t>
  </si>
  <si>
    <t>UBA2_p.Lys623Asn</t>
  </si>
  <si>
    <t>MARVELD3_p.Val175Glu</t>
  </si>
  <si>
    <t>RFX4_p.Phe325Leu</t>
  </si>
  <si>
    <t>SLC17A8_p.Pro277Thr</t>
  </si>
  <si>
    <t>SLC27A6_p.Val602Asp</t>
  </si>
  <si>
    <t>TMEM209_p.Lys519Met</t>
  </si>
  <si>
    <t>KLF8_p.Glu85Ter</t>
  </si>
  <si>
    <t>ADCYAP1_c.243-8C&gt;T</t>
  </si>
  <si>
    <t>ANXA1_p.His103Gln</t>
  </si>
  <si>
    <t>BRWD3_p.Ala216Ser</t>
  </si>
  <si>
    <t>DOCK2_p.Glu1100Gly</t>
  </si>
  <si>
    <t>MYH14_p.Glu1966Lys</t>
  </si>
  <si>
    <t>SLC22A11_p.Val194Ile</t>
  </si>
  <si>
    <t>SLC6A12_p.Ala95Val</t>
  </si>
  <si>
    <t>COL4A6_c.63+5G&gt;A</t>
  </si>
  <si>
    <t>DNHD1_p.Pro3309Ala</t>
  </si>
  <si>
    <t>PKD1L3_p.Gly1050Asp</t>
  </si>
  <si>
    <t>PRAMEF4_p.Arg142Trp</t>
  </si>
  <si>
    <t>RP11-467N20.5_c.310-3T&gt;C</t>
  </si>
  <si>
    <t>TESK2_p.Glu21Gln</t>
  </si>
  <si>
    <t>TSTA3_p.Ala304Val</t>
  </si>
  <si>
    <t>DNAJC13_p.Arg910Gln</t>
  </si>
  <si>
    <t>LGALS4_upstream_gene_variant</t>
  </si>
  <si>
    <t>MAP3K4_p.Leu367Val</t>
  </si>
  <si>
    <t>NRIP1_p.Arg998Thr</t>
  </si>
  <si>
    <t>NUTM1_p.Ser818Thr</t>
  </si>
  <si>
    <t>RP11-132M7.2_downstream_gene_variant</t>
  </si>
  <si>
    <t>SPATC1L_p.Ser177Thr</t>
  </si>
  <si>
    <t>Code name</t>
  </si>
  <si>
    <t>Median Log2</t>
  </si>
  <si>
    <t>Private</t>
  </si>
  <si>
    <t xml:space="preserve"> TC  (%)</t>
  </si>
  <si>
    <t>C12_A</t>
  </si>
  <si>
    <t>chr2:142023186-142144278</t>
  </si>
  <si>
    <t>chrX:32424566-32867150</t>
  </si>
  <si>
    <t>X</t>
  </si>
  <si>
    <t>Loss Ho</t>
  </si>
  <si>
    <t>0(0+)</t>
  </si>
  <si>
    <t>C12_B</t>
  </si>
  <si>
    <t>C13_A</t>
  </si>
  <si>
    <t>chr6:56350684-56635735</t>
  </si>
  <si>
    <t>chr7:109798537-110081750</t>
  </si>
  <si>
    <t>C13_B</t>
  </si>
  <si>
    <t>chr3:116573815-116765287</t>
  </si>
  <si>
    <t>chr5:167473247-167580248</t>
  </si>
  <si>
    <t>chr7:43360-62437390</t>
  </si>
  <si>
    <t>chr8:61626531-61740516</t>
  </si>
  <si>
    <t>chr18:52968409-53191438</t>
  </si>
  <si>
    <t>0(0+0)</t>
  </si>
  <si>
    <t>C1_A</t>
  </si>
  <si>
    <t>C1_B</t>
  </si>
  <si>
    <t>C2_A</t>
  </si>
  <si>
    <t>C2_B</t>
  </si>
  <si>
    <t>C3_A</t>
  </si>
  <si>
    <t>C3_B</t>
  </si>
  <si>
    <t>chr17:1-54848872</t>
  </si>
  <si>
    <t>s5(2+3)</t>
  </si>
  <si>
    <t>Original</t>
  </si>
  <si>
    <t>Cell_Injection</t>
  </si>
  <si>
    <t>Original_p15</t>
  </si>
  <si>
    <t>Cell_Injection_p15</t>
  </si>
  <si>
    <t>Relapse</t>
  </si>
  <si>
    <t>T1_A</t>
  </si>
  <si>
    <t>chr11:106654190-131355685</t>
  </si>
  <si>
    <t>5(1+3)</t>
  </si>
  <si>
    <t>T1_B</t>
  </si>
  <si>
    <t>chr9:9358552-9684095</t>
  </si>
  <si>
    <t>0(1+0), 1(1+0)</t>
  </si>
  <si>
    <t>chr9:9741638-9849056</t>
  </si>
  <si>
    <t>No</t>
  </si>
  <si>
    <t>T2_A</t>
  </si>
  <si>
    <t>s5(1+4)</t>
  </si>
  <si>
    <t>T2_B</t>
  </si>
  <si>
    <t>chr1:42956395-121315484</t>
  </si>
  <si>
    <t>chr1:143932349-249224684</t>
  </si>
  <si>
    <t>T5_A</t>
  </si>
  <si>
    <t>chr9:9294607-9534285</t>
  </si>
  <si>
    <t>chr10:56485143-56610715</t>
  </si>
  <si>
    <t>s5(1+3)</t>
  </si>
  <si>
    <t>chr20:14054311-14249517</t>
  </si>
  <si>
    <t>T5_B</t>
  </si>
  <si>
    <t>Surgery</t>
  </si>
  <si>
    <t>T1_Sur_A</t>
  </si>
  <si>
    <t>T1_Sur_B</t>
  </si>
  <si>
    <t>T12 sur-A</t>
  </si>
  <si>
    <t>chr12:46190133-46332497</t>
  </si>
  <si>
    <t>chr18:52909818-53034731</t>
  </si>
  <si>
    <t>chr18:52982062-53034731</t>
  </si>
  <si>
    <t>T12 sur-B</t>
  </si>
  <si>
    <t>chr2:141908273-142908281</t>
  </si>
  <si>
    <t>s0(0+0)</t>
  </si>
  <si>
    <t>chr10:56562570-56678943</t>
  </si>
  <si>
    <t>chr10:65250703-65353660</t>
  </si>
  <si>
    <t>T13 sur-A</t>
  </si>
  <si>
    <t>chr2:79995492-80392892</t>
  </si>
  <si>
    <t>chr3:130682859-130833617</t>
  </si>
  <si>
    <t>chr9:9377053-9789362</t>
  </si>
  <si>
    <t>chr19:1949653-2194570</t>
  </si>
  <si>
    <t>T13 sur-B</t>
  </si>
  <si>
    <t>T14 sur-A</t>
  </si>
  <si>
    <t>chr7:43360-63812129</t>
  </si>
  <si>
    <t>63768.769</t>
  </si>
  <si>
    <t>T14 sur-B</t>
  </si>
  <si>
    <t xml:space="preserve">chr12:1-133777902
</t>
  </si>
  <si>
    <t>T15 sur-A</t>
  </si>
  <si>
    <t>chr19:1966088-2189743</t>
  </si>
  <si>
    <t>223.655</t>
  </si>
  <si>
    <t>T4_Sur_A</t>
  </si>
  <si>
    <t>T4_Sur_B</t>
  </si>
  <si>
    <t>T5_Sur_A</t>
  </si>
  <si>
    <t>chr3:116740998-116868322</t>
  </si>
  <si>
    <t>chr3:116945079-117108386</t>
  </si>
  <si>
    <t>T5_Sur_B</t>
  </si>
  <si>
    <t>T9_Sur_A</t>
  </si>
  <si>
    <t>chr2:141797584-142085133</t>
  </si>
  <si>
    <t>chr7:146624113-146854896</t>
  </si>
  <si>
    <t>T9_Sur_B</t>
  </si>
  <si>
    <t xml:space="preserve">Surgery </t>
  </si>
  <si>
    <t>T15 sur-B</t>
  </si>
  <si>
    <t>T16 sur-B</t>
  </si>
  <si>
    <t>chr3:116247125-116440921</t>
  </si>
  <si>
    <t>chr3:116729817-116940196</t>
  </si>
  <si>
    <t>chr7:146816049-146852549</t>
  </si>
  <si>
    <t>chr7:146852549-147018010</t>
  </si>
  <si>
    <t>chr9:1-35415540</t>
  </si>
  <si>
    <t>2(2+0)</t>
  </si>
  <si>
    <t>chr10:56399123-56534734</t>
  </si>
  <si>
    <t>chr16:78858559-79238749</t>
  </si>
  <si>
    <t>T16,sur-A</t>
  </si>
  <si>
    <t>chr1:144081221-249224684</t>
  </si>
  <si>
    <t>chr3:116656335-116803859</t>
  </si>
  <si>
    <t>147.524</t>
  </si>
  <si>
    <t>Experiment</t>
  </si>
  <si>
    <t>Sample code</t>
  </si>
  <si>
    <t>start</t>
  </si>
  <si>
    <t>end</t>
  </si>
  <si>
    <t xml:space="preserve">length </t>
  </si>
  <si>
    <t>subclonal_from_TAPS</t>
  </si>
  <si>
    <t>subclonal_after_clone size estimation</t>
  </si>
  <si>
    <t>Group</t>
    <phoneticPr fontId="0"/>
  </si>
  <si>
    <t>Clone sizes (%)</t>
  </si>
  <si>
    <t>1-3. mother culture</t>
  </si>
  <si>
    <t>original_1_3</t>
  </si>
  <si>
    <t>chr1:1-24180606</t>
  </si>
  <si>
    <t>chr1:24447115-43642216</t>
  </si>
  <si>
    <t>β1</t>
    <phoneticPr fontId="0"/>
  </si>
  <si>
    <t>α1</t>
    <phoneticPr fontId="0"/>
  </si>
  <si>
    <t>chr1:43647149-51000919</t>
  </si>
  <si>
    <t>chr1:51007213-249224684</t>
  </si>
  <si>
    <t>chr2:14738098-16125757</t>
  </si>
  <si>
    <t>chr2:29692304-29924102</t>
  </si>
  <si>
    <t>chr2:53398553-53601790</t>
  </si>
  <si>
    <t>chr2:66719502-67709245</t>
  </si>
  <si>
    <t>chr2:69135189-69402138</t>
  </si>
  <si>
    <t>chr3:125642302-197851986</t>
  </si>
  <si>
    <t>α4</t>
    <phoneticPr fontId="0"/>
  </si>
  <si>
    <t>chr5:153564069-154139413</t>
  </si>
  <si>
    <t>chr6:1-148259788</t>
  </si>
  <si>
    <t>α3</t>
    <phoneticPr fontId="0"/>
  </si>
  <si>
    <t>chr6:148313994-170919482</t>
  </si>
  <si>
    <t>α2</t>
    <phoneticPr fontId="0"/>
  </si>
  <si>
    <t>chr7:1-19390487</t>
  </si>
  <si>
    <t>α5</t>
    <phoneticPr fontId="0"/>
  </si>
  <si>
    <t>chr7:147377107-148161812</t>
  </si>
  <si>
    <t>chr10:33960055-34362459</t>
  </si>
  <si>
    <t>chr11:64859401-89611346</t>
  </si>
  <si>
    <t>chr11:89904869-134938470</t>
  </si>
  <si>
    <t>chr12:1-133778166</t>
  </si>
  <si>
    <t>Yes</t>
    <phoneticPr fontId="0"/>
  </si>
  <si>
    <t>s2(2+0)</t>
    <phoneticPr fontId="0"/>
  </si>
  <si>
    <t>chr15:42888126-102429112</t>
  </si>
  <si>
    <t>chr16:69799164-90155062</t>
  </si>
  <si>
    <t>chr17:40418866-81041938</t>
  </si>
  <si>
    <t>1. no treatment</t>
  </si>
  <si>
    <t>No</t>
    <phoneticPr fontId="0"/>
  </si>
  <si>
    <t>s3(1+2)</t>
    <phoneticPr fontId="0"/>
  </si>
  <si>
    <t>A3</t>
  </si>
  <si>
    <t>2. low dose cisplatin</t>
  </si>
  <si>
    <t>B3</t>
  </si>
  <si>
    <t>3. high dose cisplatin</t>
  </si>
  <si>
    <t>C1</t>
  </si>
  <si>
    <t>chr6:1-170919482</t>
  </si>
  <si>
    <t>γ1</t>
    <phoneticPr fontId="0"/>
  </si>
  <si>
    <t>C2</t>
  </si>
  <si>
    <t>chr6:1-63867780</t>
  </si>
  <si>
    <t>γ2</t>
    <phoneticPr fontId="0"/>
  </si>
  <si>
    <t>chr6:64121071-170919482</t>
  </si>
  <si>
    <t>C3</t>
  </si>
  <si>
    <t>γ3</t>
    <phoneticPr fontId="0"/>
  </si>
  <si>
    <t>4. mother culture</t>
  </si>
  <si>
    <t>original_4</t>
  </si>
  <si>
    <t>α2</t>
    <phoneticPr fontId="0"/>
  </si>
  <si>
    <t>α1</t>
    <phoneticPr fontId="0"/>
  </si>
  <si>
    <t>α3</t>
    <phoneticPr fontId="0"/>
  </si>
  <si>
    <t>β1</t>
    <phoneticPr fontId="0"/>
  </si>
  <si>
    <t>chr13:90191061-115107733</t>
  </si>
  <si>
    <t>α4</t>
    <phoneticPr fontId="0"/>
  </si>
  <si>
    <t>4. bottleneck no cisplatin</t>
  </si>
  <si>
    <t>SB1</t>
  </si>
  <si>
    <t>SB2</t>
  </si>
  <si>
    <t>SB3</t>
  </si>
  <si>
    <t>5-6. mother culture</t>
  </si>
  <si>
    <t>original_5_6</t>
  </si>
  <si>
    <t>α5</t>
  </si>
  <si>
    <t>5. multiple bottlenecks cisplatin</t>
  </si>
  <si>
    <t>MB cis1</t>
  </si>
  <si>
    <t>chr13:26924206-98273079</t>
  </si>
  <si>
    <t>MB cis2</t>
  </si>
  <si>
    <t>chr13:19436286-81800341</t>
  </si>
  <si>
    <t>γ2</t>
  </si>
  <si>
    <t>chr13:81836702-105749055</t>
  </si>
  <si>
    <t>δ2</t>
  </si>
  <si>
    <t>MB cis3</t>
  </si>
  <si>
    <t>s2(1+2)</t>
  </si>
  <si>
    <t>δ3</t>
  </si>
  <si>
    <t>6. multiple bottlenecks no cisplatin</t>
  </si>
  <si>
    <t>MB1</t>
  </si>
  <si>
    <t>MB2</t>
  </si>
  <si>
    <t>MB3</t>
  </si>
  <si>
    <t>ploidy</t>
  </si>
  <si>
    <t>chr</t>
  </si>
  <si>
    <t>Event</t>
  </si>
  <si>
    <t>Length</t>
  </si>
  <si>
    <t>cytoband</t>
  </si>
  <si>
    <t>Probe Median</t>
  </si>
  <si>
    <t>allelic comp</t>
  </si>
  <si>
    <t xml:space="preserve">MCF </t>
  </si>
  <si>
    <t>mix</t>
  </si>
  <si>
    <t>Patient_1</t>
  </si>
  <si>
    <t>MP</t>
  </si>
  <si>
    <t>MP1</t>
  </si>
  <si>
    <t>2n</t>
  </si>
  <si>
    <t>amp</t>
  </si>
  <si>
    <t>11q13q13</t>
  </si>
  <si>
    <t>MP2</t>
  </si>
  <si>
    <t>MP3</t>
  </si>
  <si>
    <t>MP4</t>
  </si>
  <si>
    <t>Pre</t>
  </si>
  <si>
    <t>Pre1</t>
  </si>
  <si>
    <t>Pre2</t>
  </si>
  <si>
    <t>Pre3</t>
  </si>
  <si>
    <t>Pre4</t>
  </si>
  <si>
    <t>12p13p13</t>
  </si>
  <si>
    <t>12p12p11</t>
  </si>
  <si>
    <t>12q13q14</t>
  </si>
  <si>
    <t>12q15q15</t>
  </si>
  <si>
    <t>12q24q24</t>
  </si>
  <si>
    <t>cnni</t>
  </si>
  <si>
    <t>whole</t>
  </si>
  <si>
    <t>2+0</t>
  </si>
  <si>
    <t>gain</t>
  </si>
  <si>
    <t>8p21q24</t>
  </si>
  <si>
    <t>17q21q25</t>
  </si>
  <si>
    <t>2+2</t>
  </si>
  <si>
    <t>4q11q35</t>
  </si>
  <si>
    <t>loss</t>
  </si>
  <si>
    <t>8p23p21</t>
  </si>
  <si>
    <t>Patient_10</t>
  </si>
  <si>
    <t>MR</t>
  </si>
  <si>
    <t>MR1</t>
  </si>
  <si>
    <t>4n</t>
  </si>
  <si>
    <t>5p15q32</t>
  </si>
  <si>
    <t xml:space="preserve">1+2 </t>
  </si>
  <si>
    <t>5q32q35</t>
  </si>
  <si>
    <t xml:space="preserve">1+4 </t>
  </si>
  <si>
    <t>2+3</t>
  </si>
  <si>
    <t>3+4</t>
  </si>
  <si>
    <t>9p24q32</t>
  </si>
  <si>
    <t>9q33q34</t>
  </si>
  <si>
    <t>10q26q26</t>
  </si>
  <si>
    <t>11p15q13</t>
  </si>
  <si>
    <t>11q13q23</t>
  </si>
  <si>
    <t>11q23q25</t>
  </si>
  <si>
    <t>3+0</t>
  </si>
  <si>
    <t>3+3</t>
  </si>
  <si>
    <t>17q12q25</t>
  </si>
  <si>
    <t>2+8</t>
  </si>
  <si>
    <t>MR2</t>
  </si>
  <si>
    <t>MR3</t>
  </si>
  <si>
    <t>17q11q12</t>
  </si>
  <si>
    <t>MR4</t>
  </si>
  <si>
    <t>na</t>
  </si>
  <si>
    <t>11q13q25</t>
  </si>
  <si>
    <t>Patient_11</t>
  </si>
  <si>
    <t>1q42q44</t>
  </si>
  <si>
    <t>post</t>
  </si>
  <si>
    <t>Post1</t>
  </si>
  <si>
    <t>2p25p24</t>
  </si>
  <si>
    <t>2p24p23</t>
  </si>
  <si>
    <t>2p15p11</t>
  </si>
  <si>
    <t>1+4</t>
  </si>
  <si>
    <t>2q11q37</t>
  </si>
  <si>
    <t>5p15q11</t>
  </si>
  <si>
    <t>5q11q35</t>
  </si>
  <si>
    <t>6p25p25</t>
  </si>
  <si>
    <t>6p24p22</t>
  </si>
  <si>
    <t>6p12q14</t>
  </si>
  <si>
    <t>6q23q25</t>
  </si>
  <si>
    <t>6q25q27</t>
  </si>
  <si>
    <t>8q12q13</t>
  </si>
  <si>
    <t>10p15q25</t>
  </si>
  <si>
    <t>10q25q26</t>
  </si>
  <si>
    <t>16q12q24</t>
  </si>
  <si>
    <t>17p13p11</t>
  </si>
  <si>
    <t>17p11q21</t>
  </si>
  <si>
    <t>Post2</t>
  </si>
  <si>
    <t>Post3</t>
  </si>
  <si>
    <t>Post4</t>
  </si>
  <si>
    <t>17q11q25</t>
  </si>
  <si>
    <t>2p24p24</t>
  </si>
  <si>
    <t>2+5</t>
  </si>
  <si>
    <t>Patient_12</t>
  </si>
  <si>
    <t>7p22q36</t>
  </si>
  <si>
    <t>1+4CHL</t>
  </si>
  <si>
    <t>13q14q14</t>
  </si>
  <si>
    <t>5+0</t>
  </si>
  <si>
    <t>14q32q23</t>
  </si>
  <si>
    <t>17p11q25</t>
  </si>
  <si>
    <t>21q22q22</t>
  </si>
  <si>
    <t>Patient_2</t>
  </si>
  <si>
    <t>LP</t>
  </si>
  <si>
    <t>1p36p13</t>
  </si>
  <si>
    <t>1p13q44</t>
  </si>
  <si>
    <t>2p25p25</t>
  </si>
  <si>
    <t>6p25p21</t>
  </si>
  <si>
    <t>17q11q11</t>
  </si>
  <si>
    <t>loss HO</t>
  </si>
  <si>
    <t>0+0</t>
  </si>
  <si>
    <t>19p13p13</t>
  </si>
  <si>
    <t>9p21p21</t>
  </si>
  <si>
    <t>13q31q31</t>
  </si>
  <si>
    <t>9p24p13</t>
  </si>
  <si>
    <t>11q22q24</t>
  </si>
  <si>
    <t>14q32q32</t>
  </si>
  <si>
    <t>MP5</t>
  </si>
  <si>
    <t>MP6</t>
  </si>
  <si>
    <t>Patient_3</t>
  </si>
  <si>
    <t>5n</t>
  </si>
  <si>
    <t>1p36p11</t>
  </si>
  <si>
    <t>1p36p32</t>
  </si>
  <si>
    <t>pre</t>
  </si>
  <si>
    <t>1p32p11</t>
  </si>
  <si>
    <t>1q21q42</t>
  </si>
  <si>
    <t>4+0</t>
  </si>
  <si>
    <t>4p16q26</t>
  </si>
  <si>
    <t>4q26q32</t>
  </si>
  <si>
    <t>4q32q35</t>
  </si>
  <si>
    <t>4+4</t>
  </si>
  <si>
    <t>7q21q21</t>
  </si>
  <si>
    <t>7q22q22</t>
  </si>
  <si>
    <t>7q31q31</t>
  </si>
  <si>
    <t>11p15p12</t>
  </si>
  <si>
    <t>11p12q14</t>
  </si>
  <si>
    <t>11q14q25</t>
  </si>
  <si>
    <t>12p13p12</t>
  </si>
  <si>
    <t>12p12q23</t>
  </si>
  <si>
    <t>12q23q24</t>
  </si>
  <si>
    <t>14q11q32</t>
  </si>
  <si>
    <t>14q23q32</t>
  </si>
  <si>
    <t>16p13p11</t>
  </si>
  <si>
    <t>18p11p11</t>
  </si>
  <si>
    <t>18q11q23</t>
  </si>
  <si>
    <t>Patient_4</t>
  </si>
  <si>
    <t>1q21q44</t>
  </si>
  <si>
    <t>2p24q34</t>
  </si>
  <si>
    <t>2q34q37</t>
  </si>
  <si>
    <t>Post</t>
  </si>
  <si>
    <t>17q12q21</t>
  </si>
  <si>
    <t>2p24q37</t>
  </si>
  <si>
    <t>17p13q12</t>
  </si>
  <si>
    <t>Patient_5</t>
  </si>
  <si>
    <t>1p36p33</t>
  </si>
  <si>
    <t>1p33p11</t>
  </si>
  <si>
    <t>3p26q26</t>
  </si>
  <si>
    <t>3q26q29</t>
  </si>
  <si>
    <t>4p16p11</t>
  </si>
  <si>
    <t>4p14p13</t>
  </si>
  <si>
    <t>2+6</t>
  </si>
  <si>
    <t>4q12q35</t>
  </si>
  <si>
    <t>5p15p15</t>
  </si>
  <si>
    <t>6q14q22</t>
  </si>
  <si>
    <t>6q22q27</t>
  </si>
  <si>
    <t>7p22p21</t>
  </si>
  <si>
    <t>7p21q36</t>
  </si>
  <si>
    <t>9p24p21</t>
  </si>
  <si>
    <t>11q22q25</t>
  </si>
  <si>
    <t>12p13q21</t>
  </si>
  <si>
    <t>19q13q13</t>
  </si>
  <si>
    <t>12q21q24</t>
  </si>
  <si>
    <t>4q31q31</t>
  </si>
  <si>
    <t>9q21q33</t>
  </si>
  <si>
    <t>15q14q26</t>
  </si>
  <si>
    <t>20p13q13</t>
  </si>
  <si>
    <t>21q11q21</t>
  </si>
  <si>
    <t>Patient_6</t>
  </si>
  <si>
    <t>6p25p22</t>
  </si>
  <si>
    <t>Patient_7</t>
  </si>
  <si>
    <t>post2</t>
  </si>
  <si>
    <t>1p36p21</t>
  </si>
  <si>
    <t>post3</t>
  </si>
  <si>
    <t>pre1</t>
  </si>
  <si>
    <t>pre2</t>
  </si>
  <si>
    <t>post1</t>
  </si>
  <si>
    <t>1p21q44</t>
  </si>
  <si>
    <t xml:space="preserve">post2 </t>
  </si>
  <si>
    <t>16p13p13</t>
  </si>
  <si>
    <t>2p23p23</t>
  </si>
  <si>
    <t>16p13q24</t>
  </si>
  <si>
    <t>Patient_8</t>
  </si>
  <si>
    <t>PostA1</t>
  </si>
  <si>
    <t>3p26p14</t>
  </si>
  <si>
    <t>5q23q35</t>
  </si>
  <si>
    <t>7p22q33</t>
  </si>
  <si>
    <t>7q33q36</t>
  </si>
  <si>
    <t>13q14q34</t>
  </si>
  <si>
    <t>14q21q32</t>
  </si>
  <si>
    <t>17p13q21</t>
  </si>
  <si>
    <t>22q12q13</t>
  </si>
  <si>
    <t>PostA2</t>
  </si>
  <si>
    <t>PostA3</t>
  </si>
  <si>
    <t>PostA4</t>
  </si>
  <si>
    <t>PostB1</t>
  </si>
  <si>
    <t>PostB2</t>
  </si>
  <si>
    <t>PostB3</t>
  </si>
  <si>
    <t>PostB4</t>
  </si>
  <si>
    <t>2p25p11</t>
  </si>
  <si>
    <t>1p36q21</t>
  </si>
  <si>
    <t>1+2_CHL</t>
  </si>
  <si>
    <t>2+4_CHL</t>
  </si>
  <si>
    <t>2p25p15</t>
  </si>
  <si>
    <t>2p15q32</t>
  </si>
  <si>
    <t>2q32q37</t>
  </si>
  <si>
    <t>13q11q14</t>
  </si>
  <si>
    <t>Patient_9</t>
  </si>
  <si>
    <t>1p36p31</t>
  </si>
  <si>
    <t>2p24p25</t>
  </si>
  <si>
    <t>7q11q36</t>
  </si>
  <si>
    <t>MR2A</t>
  </si>
  <si>
    <t>4q34q34</t>
  </si>
  <si>
    <t>7q11q11</t>
  </si>
  <si>
    <t>Y</t>
  </si>
  <si>
    <t>MR2B</t>
  </si>
  <si>
    <t>3q11q29</t>
  </si>
  <si>
    <t>5q33q35</t>
  </si>
  <si>
    <t>12q14q24</t>
  </si>
  <si>
    <t>15q23q26</t>
  </si>
  <si>
    <t>17p13p12</t>
  </si>
  <si>
    <t>17q21q24</t>
  </si>
  <si>
    <t>Patient ID</t>
  </si>
  <si>
    <t>patient</t>
  </si>
  <si>
    <t xml:space="preserve">sample </t>
  </si>
  <si>
    <t xml:space="preserve"> type</t>
  </si>
  <si>
    <t>REF</t>
  </si>
  <si>
    <t>ALT</t>
  </si>
  <si>
    <t>gene</t>
  </si>
  <si>
    <t>func.refGene</t>
  </si>
  <si>
    <t>VAR</t>
  </si>
  <si>
    <t>ALL</t>
  </si>
  <si>
    <t>allelic composition</t>
  </si>
  <si>
    <t>M</t>
  </si>
  <si>
    <t>CN f1</t>
  </si>
  <si>
    <t>CN f2</t>
  </si>
  <si>
    <t>f1 fraction segmental clone</t>
  </si>
  <si>
    <t>IGSF9</t>
  </si>
  <si>
    <t>intronic</t>
  </si>
  <si>
    <t>DHRS2</t>
  </si>
  <si>
    <t>exonic</t>
  </si>
  <si>
    <t>MYH2</t>
  </si>
  <si>
    <t>ZNF619</t>
  </si>
  <si>
    <t>ABHD14A;ABHD14A-ACY1</t>
  </si>
  <si>
    <t>DNAH2</t>
  </si>
  <si>
    <t>EVI5L</t>
  </si>
  <si>
    <t>TEAD3</t>
  </si>
  <si>
    <t>DAPK3</t>
  </si>
  <si>
    <t>SHANK3</t>
  </si>
  <si>
    <t>LDHD</t>
  </si>
  <si>
    <t>PEX5</t>
  </si>
  <si>
    <t>NFATC3</t>
  </si>
  <si>
    <t>DLG5</t>
  </si>
  <si>
    <t>LRRC8E</t>
  </si>
  <si>
    <t>OR11A1</t>
  </si>
  <si>
    <t>ZSCAN1</t>
  </si>
  <si>
    <t>GOLGA8IP</t>
  </si>
  <si>
    <t>ncRNA_exonic</t>
  </si>
  <si>
    <t>AGXT2</t>
  </si>
  <si>
    <t>PRDM9</t>
  </si>
  <si>
    <t>CNGA2</t>
  </si>
  <si>
    <t>one x in normal cells(boy)</t>
  </si>
  <si>
    <t>CYP4V2</t>
  </si>
  <si>
    <t>ARNT2</t>
  </si>
  <si>
    <t>ZNF729</t>
  </si>
  <si>
    <t>CHTF18</t>
  </si>
  <si>
    <t>FLNC</t>
  </si>
  <si>
    <t>TDRD6</t>
  </si>
  <si>
    <t>1+2/2+0</t>
  </si>
  <si>
    <t>FTO</t>
  </si>
  <si>
    <t>RFFL</t>
  </si>
  <si>
    <t>ITGA7</t>
  </si>
  <si>
    <t>CSMD1</t>
  </si>
  <si>
    <t>MUC16</t>
  </si>
  <si>
    <t>MOV10</t>
  </si>
  <si>
    <t>ARID1A</t>
  </si>
  <si>
    <t>ANXA2</t>
  </si>
  <si>
    <t>MMP13</t>
  </si>
  <si>
    <t>VILL</t>
  </si>
  <si>
    <t>HADHB</t>
  </si>
  <si>
    <t>NUGGC</t>
  </si>
  <si>
    <t>HLCS</t>
  </si>
  <si>
    <t>PLCL1</t>
  </si>
  <si>
    <t>ACTN3</t>
  </si>
  <si>
    <t>HECW1</t>
  </si>
  <si>
    <t>UBR4</t>
  </si>
  <si>
    <t>STOX1</t>
  </si>
  <si>
    <t>UTR3</t>
  </si>
  <si>
    <t>MIR605</t>
  </si>
  <si>
    <t>CIDEB;LTB4R2</t>
  </si>
  <si>
    <t>UTR5</t>
  </si>
  <si>
    <t>ELANE</t>
  </si>
  <si>
    <t>MUC19</t>
  </si>
  <si>
    <t>C5AR1</t>
  </si>
  <si>
    <t>MDGA2</t>
  </si>
  <si>
    <t>TMPO</t>
  </si>
  <si>
    <t>GCN1</t>
  </si>
  <si>
    <t>IGF1R</t>
  </si>
  <si>
    <t>STX18</t>
  </si>
  <si>
    <t>splicing</t>
  </si>
  <si>
    <t>COL7A1</t>
  </si>
  <si>
    <t>LOC100131626</t>
  </si>
  <si>
    <t>ncRNA_intronic</t>
  </si>
  <si>
    <t>IL13RA1</t>
  </si>
  <si>
    <t>HIST2H2AC</t>
  </si>
  <si>
    <t>NCKAP5L</t>
  </si>
  <si>
    <t>CCDC14</t>
  </si>
  <si>
    <t>OR4E1;LINC02332</t>
  </si>
  <si>
    <t>intergenic</t>
  </si>
  <si>
    <t>LOC730668</t>
  </si>
  <si>
    <t>TMPRSS11B</t>
  </si>
  <si>
    <t>SLFN12</t>
  </si>
  <si>
    <t>LRP1B</t>
  </si>
  <si>
    <t>PDE8A</t>
  </si>
  <si>
    <t>TARSL2</t>
  </si>
  <si>
    <t>FNIP2</t>
  </si>
  <si>
    <t>SLC17A4</t>
  </si>
  <si>
    <t>ZNF440</t>
  </si>
  <si>
    <t>KLHL8</t>
  </si>
  <si>
    <t>FGB</t>
  </si>
  <si>
    <t>FLG</t>
  </si>
  <si>
    <t>SLIT1</t>
  </si>
  <si>
    <t>FAT1</t>
  </si>
  <si>
    <t>MCEE</t>
  </si>
  <si>
    <t>ACVR1C</t>
  </si>
  <si>
    <t>MAP3K6</t>
  </si>
  <si>
    <t>GRIN3B</t>
  </si>
  <si>
    <t>ADORA3;TMIGD3</t>
  </si>
  <si>
    <t>TP53</t>
  </si>
  <si>
    <t>DYNC1H1</t>
  </si>
  <si>
    <t>TRPM2</t>
  </si>
  <si>
    <t>AT</t>
  </si>
  <si>
    <t>SACS</t>
  </si>
  <si>
    <t>3+0/2+0</t>
  </si>
  <si>
    <t>FRY</t>
  </si>
  <si>
    <t>GA</t>
  </si>
  <si>
    <t>HOXB9</t>
  </si>
  <si>
    <t>GAAC</t>
  </si>
  <si>
    <t>TTK</t>
  </si>
  <si>
    <t>ATGT</t>
  </si>
  <si>
    <t>CA13</t>
  </si>
  <si>
    <t>KLHL38</t>
  </si>
  <si>
    <t>MIR4465</t>
  </si>
  <si>
    <t>downstream</t>
  </si>
  <si>
    <t>INPP5D</t>
  </si>
  <si>
    <t>PADI2</t>
  </si>
  <si>
    <t>PDE4D</t>
  </si>
  <si>
    <t>TPCN2</t>
  </si>
  <si>
    <t>MOCS3</t>
  </si>
  <si>
    <t>DBT</t>
  </si>
  <si>
    <t>LOC100129083\x3bSIGLEC10</t>
  </si>
  <si>
    <t>HSD17B2</t>
  </si>
  <si>
    <t>TEX15</t>
  </si>
  <si>
    <t>GG</t>
  </si>
  <si>
    <t>TA</t>
  </si>
  <si>
    <t>GALNT10</t>
  </si>
  <si>
    <t>SIAH1</t>
  </si>
  <si>
    <t>PSMD3</t>
  </si>
  <si>
    <t>NCAPG2</t>
  </si>
  <si>
    <t>chromothripsis</t>
  </si>
  <si>
    <t>GC</t>
  </si>
  <si>
    <t>TT</t>
  </si>
  <si>
    <t>OTOP2</t>
  </si>
  <si>
    <t>RNF43</t>
  </si>
  <si>
    <t>RRH</t>
  </si>
  <si>
    <t>INPP4B</t>
  </si>
  <si>
    <t>PSG3</t>
  </si>
  <si>
    <t>C3orf49</t>
  </si>
  <si>
    <t>COL19A1</t>
  </si>
  <si>
    <t>NDUFB8</t>
  </si>
  <si>
    <t>EBF1</t>
  </si>
  <si>
    <t>MAP10</t>
  </si>
  <si>
    <t>LOC654342\x3bGGT8P</t>
  </si>
  <si>
    <t>STYK1</t>
  </si>
  <si>
    <t>SMARCC1</t>
  </si>
  <si>
    <t>ADGRA1-AS1</t>
  </si>
  <si>
    <t>RAP2B</t>
  </si>
  <si>
    <t>PLEKHA1</t>
  </si>
  <si>
    <t>RET</t>
  </si>
  <si>
    <t>WDR48</t>
  </si>
  <si>
    <t>VWC2L</t>
  </si>
  <si>
    <t>PITPNM3</t>
  </si>
  <si>
    <t>MAN2C1</t>
  </si>
  <si>
    <t>OR2T1</t>
  </si>
  <si>
    <t>ANKK1</t>
  </si>
  <si>
    <t>COPZ1</t>
  </si>
  <si>
    <t>MYH7B</t>
  </si>
  <si>
    <t>MASP2\x3bTARDBP</t>
  </si>
  <si>
    <t>CSAD</t>
  </si>
  <si>
    <t>SEPT11</t>
  </si>
  <si>
    <t>2+0/1+2</t>
  </si>
  <si>
    <t>POTEC</t>
  </si>
  <si>
    <t>ST8SIA2</t>
  </si>
  <si>
    <t>KALRN</t>
  </si>
  <si>
    <t>KCNH5</t>
  </si>
  <si>
    <t>CDH24</t>
  </si>
  <si>
    <t>LEF1</t>
  </si>
  <si>
    <t>COL4A4</t>
  </si>
  <si>
    <t>FOLH1</t>
  </si>
  <si>
    <t>ARHGAP31</t>
  </si>
  <si>
    <t>C1orf106</t>
  </si>
  <si>
    <t>SPRNP1</t>
  </si>
  <si>
    <t>LIM2</t>
  </si>
  <si>
    <t>RMND5A</t>
  </si>
  <si>
    <t>TTLL8</t>
  </si>
  <si>
    <t>ANKRD2</t>
  </si>
  <si>
    <t>TOGARAM1</t>
  </si>
  <si>
    <t>LINC01622</t>
  </si>
  <si>
    <t>BCL6</t>
  </si>
  <si>
    <t>AKIRIN2</t>
  </si>
  <si>
    <t>GCSAM</t>
  </si>
  <si>
    <t>FBXO3</t>
  </si>
  <si>
    <t>ADAMTS16</t>
  </si>
  <si>
    <t>FAM222B</t>
  </si>
  <si>
    <t>MYRF</t>
  </si>
  <si>
    <t>DEFB116</t>
  </si>
  <si>
    <t>CRISP3</t>
  </si>
  <si>
    <t>ADGB</t>
  </si>
  <si>
    <t>RAP1A</t>
  </si>
  <si>
    <t>MYO15A</t>
  </si>
  <si>
    <t>SCN8A</t>
  </si>
  <si>
    <t>ACPP</t>
  </si>
  <si>
    <t>CFAP74</t>
  </si>
  <si>
    <t>MITF</t>
  </si>
  <si>
    <t>CREBBP</t>
  </si>
  <si>
    <t>IPMK</t>
  </si>
  <si>
    <t>MIR575</t>
  </si>
  <si>
    <t>CARD8</t>
  </si>
  <si>
    <t>E2F7</t>
  </si>
  <si>
    <t>SUSD2</t>
  </si>
  <si>
    <t>MTTP</t>
  </si>
  <si>
    <t>NOTCH2</t>
  </si>
  <si>
    <t>CLCN5</t>
  </si>
  <si>
    <t>F2RL2</t>
  </si>
  <si>
    <t>TMEM147</t>
  </si>
  <si>
    <t>GUCY2F</t>
  </si>
  <si>
    <t>SH3D21</t>
  </si>
  <si>
    <t>SLC25A35</t>
  </si>
  <si>
    <t>LITAF</t>
  </si>
  <si>
    <t>PREX2</t>
  </si>
  <si>
    <t>TC</t>
  </si>
  <si>
    <t>ANKRD35</t>
  </si>
  <si>
    <t>MICU3</t>
  </si>
  <si>
    <t>SMCHD1</t>
  </si>
  <si>
    <t>ASXL2</t>
  </si>
  <si>
    <t>VIRMA</t>
  </si>
  <si>
    <t>LCA5L</t>
  </si>
  <si>
    <t>MTBP</t>
  </si>
  <si>
    <t>DCT</t>
  </si>
  <si>
    <t>CARD14</t>
  </si>
  <si>
    <t>USP32</t>
  </si>
  <si>
    <t>ITGB4</t>
  </si>
  <si>
    <t>PTBP3</t>
  </si>
  <si>
    <t>ABCA2</t>
  </si>
  <si>
    <t>UROD</t>
  </si>
  <si>
    <t>DDX41</t>
  </si>
  <si>
    <t>Mr4</t>
  </si>
  <si>
    <t>1+3/4+0</t>
  </si>
  <si>
    <t>4+0/1+3</t>
  </si>
  <si>
    <t>1+3/5+0</t>
  </si>
  <si>
    <t>1+3/3+0</t>
  </si>
  <si>
    <t>LRFN5</t>
  </si>
  <si>
    <t>SHISA8</t>
  </si>
  <si>
    <t>BMP5</t>
  </si>
  <si>
    <t>OVOL2</t>
  </si>
  <si>
    <t>ANKS4B</t>
  </si>
  <si>
    <t>LTBP1</t>
  </si>
  <si>
    <t>APOBEC4</t>
  </si>
  <si>
    <t>ACSL4</t>
  </si>
  <si>
    <t>PHKA1</t>
  </si>
  <si>
    <t>FN3KRP</t>
  </si>
  <si>
    <t>KRT32</t>
  </si>
  <si>
    <t>ABHD8</t>
  </si>
  <si>
    <t>CCNL1</t>
  </si>
  <si>
    <t>SPATA16</t>
  </si>
  <si>
    <t>CCDC36</t>
  </si>
  <si>
    <t>LMOD3</t>
  </si>
  <si>
    <t>MIR1305</t>
  </si>
  <si>
    <t>upstream</t>
  </si>
  <si>
    <t>ARNTL2</t>
  </si>
  <si>
    <t>ADH1A</t>
  </si>
  <si>
    <t>ANK2</t>
  </si>
  <si>
    <t>RUBCN</t>
  </si>
  <si>
    <t>2+0_3+3</t>
  </si>
  <si>
    <t>PYHIN1</t>
  </si>
  <si>
    <t>ANKRD63</t>
  </si>
  <si>
    <t>HIP1</t>
  </si>
  <si>
    <t>ABCA4</t>
  </si>
  <si>
    <t>SEPHS1</t>
  </si>
  <si>
    <t>CYP2C19</t>
  </si>
  <si>
    <t>SPTB</t>
  </si>
  <si>
    <t>DYM</t>
  </si>
  <si>
    <t>ME2</t>
  </si>
  <si>
    <t>ZNF227</t>
  </si>
  <si>
    <t>KLC3</t>
  </si>
  <si>
    <t>KLK10</t>
  </si>
  <si>
    <t>SIGLEC14</t>
  </si>
  <si>
    <t>MLLT1</t>
  </si>
  <si>
    <t>GREB1</t>
  </si>
  <si>
    <t>SATB2</t>
  </si>
  <si>
    <t>IHH</t>
  </si>
  <si>
    <t>RBM12</t>
  </si>
  <si>
    <t>KRTAP23-1</t>
  </si>
  <si>
    <t>ZBTB21</t>
  </si>
  <si>
    <t>UMODL1</t>
  </si>
  <si>
    <t>CABIN1</t>
  </si>
  <si>
    <t>SLC5A1</t>
  </si>
  <si>
    <t>RAI14</t>
  </si>
  <si>
    <t>BTN1A1</t>
  </si>
  <si>
    <t>ATAT1</t>
  </si>
  <si>
    <t>LOC389602</t>
  </si>
  <si>
    <t>CCAR2</t>
  </si>
  <si>
    <t>NTRK2</t>
  </si>
  <si>
    <t>COL4A5</t>
  </si>
  <si>
    <t>FLG2</t>
  </si>
  <si>
    <t>PLA2G4A</t>
  </si>
  <si>
    <t>USH2A</t>
  </si>
  <si>
    <t>CASC3</t>
  </si>
  <si>
    <t>RARA</t>
  </si>
  <si>
    <t>WISP3</t>
  </si>
  <si>
    <t>POU2F1</t>
  </si>
  <si>
    <t>CNNM4</t>
  </si>
  <si>
    <t>COL4A3</t>
  </si>
  <si>
    <t>UBA5</t>
  </si>
  <si>
    <t>MAEA</t>
  </si>
  <si>
    <t>KIAA1109</t>
  </si>
  <si>
    <t>PLEKHG4B</t>
  </si>
  <si>
    <t>SLC25A46</t>
  </si>
  <si>
    <t>PNISR</t>
  </si>
  <si>
    <t>SBSPON</t>
  </si>
  <si>
    <t>ATP6V0D2</t>
  </si>
  <si>
    <t>ENO4</t>
  </si>
  <si>
    <t>THSD1</t>
  </si>
  <si>
    <t>TCL6</t>
  </si>
  <si>
    <t>CDC42BPB</t>
  </si>
  <si>
    <t>STARD9</t>
  </si>
  <si>
    <t>TP53BP1</t>
  </si>
  <si>
    <t>TNRC6A</t>
  </si>
  <si>
    <t>SMG1P6</t>
  </si>
  <si>
    <t>ADGRG1</t>
  </si>
  <si>
    <t>ENGASE</t>
  </si>
  <si>
    <t>MBD1</t>
  </si>
  <si>
    <t>LRP3</t>
  </si>
  <si>
    <t>MIR1283-2</t>
  </si>
  <si>
    <t>CRLS1</t>
  </si>
  <si>
    <t>NAA20</t>
  </si>
  <si>
    <t>BCAS1</t>
  </si>
  <si>
    <t>PES1</t>
  </si>
  <si>
    <t>TMPRSS6</t>
  </si>
  <si>
    <t>CACNA1I</t>
  </si>
  <si>
    <t>RTL3</t>
  </si>
  <si>
    <t>MAGEA6</t>
  </si>
  <si>
    <t>HCFC1</t>
  </si>
  <si>
    <t>MTMR8</t>
  </si>
  <si>
    <t>2+0 X</t>
  </si>
  <si>
    <t>boy, but lost Y and duplicated X in tumour</t>
  </si>
  <si>
    <t>CYP3A7\x3bCYP3A7-CYP3A51P</t>
  </si>
  <si>
    <t>RBMXL2</t>
  </si>
  <si>
    <t>DGKA\x3bPMEL</t>
  </si>
  <si>
    <t>ZNF264</t>
  </si>
  <si>
    <t>ZDHHC17</t>
  </si>
  <si>
    <t>SLC6A7</t>
  </si>
  <si>
    <t>CCT8L2</t>
  </si>
  <si>
    <t>LRIT3</t>
  </si>
  <si>
    <t>RGS16</t>
  </si>
  <si>
    <t>DOCK6</t>
  </si>
  <si>
    <t>POLG2</t>
  </si>
  <si>
    <t>PTPRB</t>
  </si>
  <si>
    <t>NDUFAF6</t>
  </si>
  <si>
    <t>BLVRA</t>
  </si>
  <si>
    <t>DLGAP2</t>
  </si>
  <si>
    <t>RIN3</t>
  </si>
  <si>
    <t>TRIM71</t>
  </si>
  <si>
    <t>NOTCH1</t>
  </si>
  <si>
    <t>PCDHGA5</t>
  </si>
  <si>
    <t>TPGS2</t>
  </si>
  <si>
    <t>2+2/?</t>
  </si>
  <si>
    <t>CNGA3</t>
  </si>
  <si>
    <t>KIAA1217</t>
  </si>
  <si>
    <t>COL1A1</t>
  </si>
  <si>
    <t>FLNB</t>
  </si>
  <si>
    <t>PHF13</t>
  </si>
  <si>
    <t>A1CF</t>
  </si>
  <si>
    <t>ARAP3</t>
  </si>
  <si>
    <t>PMFBP1</t>
  </si>
  <si>
    <t>SNTB1</t>
  </si>
  <si>
    <t>PERM1</t>
  </si>
  <si>
    <t>REST</t>
  </si>
  <si>
    <t>SCFD2</t>
  </si>
  <si>
    <t>PTK7</t>
  </si>
  <si>
    <t>CDH26</t>
  </si>
  <si>
    <t>RTCA</t>
  </si>
  <si>
    <t>C6</t>
  </si>
  <si>
    <t>SIM2</t>
  </si>
  <si>
    <t>CCDC166</t>
  </si>
  <si>
    <t>TCN2</t>
  </si>
  <si>
    <t>MUC12</t>
  </si>
  <si>
    <t>GPR179</t>
  </si>
  <si>
    <t>PLA2R1</t>
  </si>
  <si>
    <t>ZNF230</t>
  </si>
  <si>
    <t>USP3</t>
  </si>
  <si>
    <t>PRAMENP;VPREB1</t>
  </si>
  <si>
    <t>LETMD1</t>
  </si>
  <si>
    <t>MUC17</t>
  </si>
  <si>
    <t>ERICH2</t>
  </si>
  <si>
    <t>MFSD14A</t>
  </si>
  <si>
    <t>LRP8</t>
  </si>
  <si>
    <t>noisy segment, preseumed  to be clonal</t>
  </si>
  <si>
    <t>PLB1</t>
  </si>
  <si>
    <t>SMG8</t>
  </si>
  <si>
    <t>DVL1</t>
  </si>
  <si>
    <t>ZNF561</t>
  </si>
  <si>
    <t>AXDND1</t>
  </si>
  <si>
    <t>STXBP4</t>
  </si>
  <si>
    <t>AKAP1</t>
  </si>
  <si>
    <t xml:space="preserve">1+3 </t>
  </si>
  <si>
    <t>PTPRT</t>
  </si>
  <si>
    <t>ALS2CR12</t>
  </si>
  <si>
    <t>DYNC1LI2</t>
  </si>
  <si>
    <t>4+4/2+6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</si>
</sst>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3"/>
      <charset val="128"/>
      <scheme val="minor"/>
    </font>
    <font>
      <sz val="11"/>
      <name val="Calibri"/>
      <family val="2"/>
      <charset val="1"/>
      <scheme val="minor"/>
    </font>
    <font>
      <sz val="12"/>
      <color rgb="FF000000"/>
      <name val="Calibri"/>
      <family val="2"/>
      <charset val="128"/>
      <scheme val="minor"/>
    </font>
    <font>
      <sz val="11"/>
      <color rgb="FF000000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2" fontId="0" fillId="0" borderId="0" xfId="0" applyNumberFormat="1" applyFill="1"/>
    <xf numFmtId="0" fontId="2" fillId="0" borderId="0" xfId="0" applyFont="1" applyFill="1"/>
    <xf numFmtId="0" fontId="3" fillId="0" borderId="0" xfId="0" applyFont="1" applyFill="1"/>
    <xf numFmtId="0" fontId="0" fillId="0" borderId="0" xfId="0" quotePrefix="1" applyFill="1"/>
    <xf numFmtId="0" fontId="4" fillId="0" borderId="0" xfId="0" applyFont="1" applyFill="1" applyAlignment="1">
      <alignment vertical="center"/>
    </xf>
    <xf numFmtId="0" fontId="4" fillId="0" borderId="0" xfId="0" applyFont="1" applyFill="1"/>
    <xf numFmtId="2" fontId="4" fillId="0" borderId="0" xfId="0" applyNumberFormat="1" applyFont="1" applyFill="1"/>
    <xf numFmtId="0" fontId="5" fillId="0" borderId="0" xfId="0" applyFont="1" applyFill="1"/>
    <xf numFmtId="2" fontId="0" fillId="0" borderId="0" xfId="0" applyNumberFormat="1" applyFill="1" applyAlignment="1">
      <alignment vertic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635000</xdr:colOff>
      <xdr:row>26</xdr:row>
      <xdr:rowOff>88900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528999-9300-873B-AAA4-E355C641CE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843000" cy="5372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19</xdr:col>
      <xdr:colOff>571500</xdr:colOff>
      <xdr:row>31</xdr:row>
      <xdr:rowOff>25400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DE50D2A-4020-BD51-08C9-D6C43AA90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6256000" cy="6324600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DX cisplatin WES with Hs segments" connectionId="1" xr16:uid="{36EDD38E-C75C-0A4F-828D-182003DF7905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B9BC5-8029-604E-82F9-79C47804DAAF}">
  <dimension ref="A1:N1282"/>
  <sheetViews>
    <sheetView workbookViewId="0">
      <selection activeCell="B13" sqref="B13"/>
    </sheetView>
  </sheetViews>
  <sheetFormatPr baseColWidth="10" defaultRowHeight="16" x14ac:dyDescent="0.2"/>
  <sheetData>
    <row r="1" spans="1:14" x14ac:dyDescent="0.2">
      <c r="A1" t="s">
        <v>1945</v>
      </c>
      <c r="B1" t="s">
        <v>6</v>
      </c>
      <c r="C1" t="s">
        <v>97</v>
      </c>
      <c r="D1" t="s">
        <v>1716</v>
      </c>
      <c r="E1" t="s">
        <v>1717</v>
      </c>
      <c r="F1" t="s">
        <v>1631</v>
      </c>
      <c r="G1" t="s">
        <v>1632</v>
      </c>
      <c r="H1" t="s">
        <v>1718</v>
      </c>
      <c r="I1" t="s">
        <v>1719</v>
      </c>
      <c r="J1" t="s">
        <v>1720</v>
      </c>
      <c r="K1" t="s">
        <v>1721</v>
      </c>
      <c r="L1" t="s">
        <v>1722</v>
      </c>
      <c r="M1" t="s">
        <v>1723</v>
      </c>
      <c r="N1" t="s">
        <v>1724</v>
      </c>
    </row>
    <row r="2" spans="1:14" x14ac:dyDescent="0.2">
      <c r="A2" t="s">
        <v>1725</v>
      </c>
      <c r="B2" t="s">
        <v>1726</v>
      </c>
      <c r="C2" t="s">
        <v>1727</v>
      </c>
      <c r="D2" t="s">
        <v>1728</v>
      </c>
      <c r="E2">
        <v>11</v>
      </c>
      <c r="F2">
        <v>68257059</v>
      </c>
      <c r="G2">
        <v>71047824</v>
      </c>
      <c r="H2" t="s">
        <v>1729</v>
      </c>
      <c r="I2">
        <v>2790766</v>
      </c>
      <c r="J2" t="s">
        <v>1730</v>
      </c>
      <c r="K2">
        <v>1.7072609663009599</v>
      </c>
      <c r="L2" t="s">
        <v>1729</v>
      </c>
      <c r="M2">
        <v>1</v>
      </c>
    </row>
    <row r="3" spans="1:14" x14ac:dyDescent="0.2">
      <c r="A3" t="s">
        <v>1725</v>
      </c>
      <c r="B3" t="s">
        <v>1726</v>
      </c>
      <c r="C3" t="s">
        <v>1731</v>
      </c>
      <c r="D3" t="s">
        <v>1728</v>
      </c>
      <c r="E3">
        <v>11</v>
      </c>
      <c r="F3">
        <v>68257059</v>
      </c>
      <c r="G3">
        <v>71047824</v>
      </c>
      <c r="H3" t="s">
        <v>1729</v>
      </c>
      <c r="I3">
        <v>2790766</v>
      </c>
      <c r="J3" t="s">
        <v>1730</v>
      </c>
      <c r="K3">
        <v>1.47621941566467</v>
      </c>
      <c r="L3" t="s">
        <v>1729</v>
      </c>
      <c r="M3">
        <v>1</v>
      </c>
    </row>
    <row r="4" spans="1:14" x14ac:dyDescent="0.2">
      <c r="A4" t="s">
        <v>1725</v>
      </c>
      <c r="B4" t="s">
        <v>1726</v>
      </c>
      <c r="C4" t="s">
        <v>1732</v>
      </c>
      <c r="D4" t="s">
        <v>1728</v>
      </c>
      <c r="E4">
        <v>11</v>
      </c>
      <c r="F4">
        <v>68257059</v>
      </c>
      <c r="G4">
        <v>71047824</v>
      </c>
      <c r="H4" t="s">
        <v>1729</v>
      </c>
      <c r="I4">
        <v>2790766</v>
      </c>
      <c r="J4" t="s">
        <v>1730</v>
      </c>
      <c r="K4">
        <v>0.91892260313034002</v>
      </c>
      <c r="L4" t="s">
        <v>1729</v>
      </c>
      <c r="M4">
        <v>1</v>
      </c>
    </row>
    <row r="5" spans="1:14" x14ac:dyDescent="0.2">
      <c r="A5" t="s">
        <v>1725</v>
      </c>
      <c r="B5" t="s">
        <v>1726</v>
      </c>
      <c r="C5" t="s">
        <v>1733</v>
      </c>
      <c r="D5" t="s">
        <v>1728</v>
      </c>
      <c r="E5">
        <v>11</v>
      </c>
      <c r="F5">
        <v>68257059</v>
      </c>
      <c r="G5">
        <v>71047824</v>
      </c>
      <c r="H5" t="s">
        <v>1729</v>
      </c>
      <c r="I5">
        <v>2790766</v>
      </c>
      <c r="J5" t="s">
        <v>1730</v>
      </c>
      <c r="K5">
        <v>1.26462137699127</v>
      </c>
      <c r="L5" t="s">
        <v>1729</v>
      </c>
      <c r="M5">
        <v>1</v>
      </c>
    </row>
    <row r="6" spans="1:14" x14ac:dyDescent="0.2">
      <c r="A6" t="s">
        <v>1725</v>
      </c>
      <c r="B6" t="s">
        <v>1734</v>
      </c>
      <c r="C6" t="s">
        <v>1735</v>
      </c>
      <c r="D6" t="s">
        <v>1728</v>
      </c>
      <c r="E6">
        <v>11</v>
      </c>
      <c r="F6">
        <v>68257059</v>
      </c>
      <c r="G6">
        <v>71047824</v>
      </c>
      <c r="H6" t="s">
        <v>1729</v>
      </c>
      <c r="I6">
        <v>2790766</v>
      </c>
      <c r="J6" t="s">
        <v>1730</v>
      </c>
      <c r="K6">
        <v>1.5939872264862001</v>
      </c>
      <c r="L6" t="s">
        <v>1729</v>
      </c>
      <c r="M6">
        <v>1</v>
      </c>
    </row>
    <row r="7" spans="1:14" x14ac:dyDescent="0.2">
      <c r="A7" t="s">
        <v>1725</v>
      </c>
      <c r="B7" t="s">
        <v>1734</v>
      </c>
      <c r="C7" t="s">
        <v>1736</v>
      </c>
      <c r="D7" t="s">
        <v>1728</v>
      </c>
      <c r="E7">
        <v>11</v>
      </c>
      <c r="F7">
        <v>68257059</v>
      </c>
      <c r="G7">
        <v>71047824</v>
      </c>
      <c r="H7" t="s">
        <v>1729</v>
      </c>
      <c r="I7">
        <v>2790766</v>
      </c>
      <c r="J7" t="s">
        <v>1730</v>
      </c>
      <c r="K7">
        <v>1.74000799655914</v>
      </c>
      <c r="L7" t="s">
        <v>1729</v>
      </c>
      <c r="M7">
        <v>1</v>
      </c>
    </row>
    <row r="8" spans="1:14" x14ac:dyDescent="0.2">
      <c r="A8" t="s">
        <v>1725</v>
      </c>
      <c r="B8" t="s">
        <v>1734</v>
      </c>
      <c r="C8" t="s">
        <v>1737</v>
      </c>
      <c r="D8" t="s">
        <v>1728</v>
      </c>
      <c r="E8">
        <v>11</v>
      </c>
      <c r="F8">
        <v>68257059</v>
      </c>
      <c r="G8">
        <v>71047824</v>
      </c>
      <c r="H8" t="s">
        <v>1729</v>
      </c>
      <c r="I8">
        <v>2790766</v>
      </c>
      <c r="J8" t="s">
        <v>1730</v>
      </c>
      <c r="K8">
        <v>1.6436423063278101</v>
      </c>
      <c r="L8" t="s">
        <v>1729</v>
      </c>
      <c r="M8">
        <v>1</v>
      </c>
    </row>
    <row r="9" spans="1:14" x14ac:dyDescent="0.2">
      <c r="A9" t="s">
        <v>1725</v>
      </c>
      <c r="B9" t="s">
        <v>1734</v>
      </c>
      <c r="C9" t="s">
        <v>1738</v>
      </c>
      <c r="D9" t="s">
        <v>1728</v>
      </c>
      <c r="E9">
        <v>11</v>
      </c>
      <c r="F9">
        <v>68257059</v>
      </c>
      <c r="G9">
        <v>71047824</v>
      </c>
      <c r="H9" t="s">
        <v>1729</v>
      </c>
      <c r="I9">
        <v>2790766</v>
      </c>
      <c r="J9" t="s">
        <v>1730</v>
      </c>
      <c r="K9">
        <v>1.55190682411193</v>
      </c>
      <c r="L9" t="s">
        <v>1729</v>
      </c>
      <c r="M9">
        <v>1</v>
      </c>
    </row>
    <row r="10" spans="1:14" x14ac:dyDescent="0.2">
      <c r="A10" t="s">
        <v>1725</v>
      </c>
      <c r="B10" t="s">
        <v>1726</v>
      </c>
      <c r="C10" t="s">
        <v>1727</v>
      </c>
      <c r="D10" t="s">
        <v>1728</v>
      </c>
      <c r="E10">
        <v>12</v>
      </c>
      <c r="F10">
        <v>12047618</v>
      </c>
      <c r="G10">
        <v>12410964</v>
      </c>
      <c r="H10" t="s">
        <v>1729</v>
      </c>
      <c r="I10">
        <v>363347</v>
      </c>
      <c r="J10" t="s">
        <v>1739</v>
      </c>
      <c r="K10">
        <v>2.2419056892395002</v>
      </c>
      <c r="L10" t="s">
        <v>1729</v>
      </c>
      <c r="M10">
        <v>1</v>
      </c>
    </row>
    <row r="11" spans="1:14" x14ac:dyDescent="0.2">
      <c r="A11" t="s">
        <v>1725</v>
      </c>
      <c r="B11" t="s">
        <v>1726</v>
      </c>
      <c r="C11" t="s">
        <v>1727</v>
      </c>
      <c r="D11" t="s">
        <v>1728</v>
      </c>
      <c r="E11">
        <v>12</v>
      </c>
      <c r="F11">
        <v>25937301</v>
      </c>
      <c r="G11">
        <v>26681930</v>
      </c>
      <c r="H11" t="s">
        <v>1729</v>
      </c>
      <c r="I11">
        <v>744630</v>
      </c>
      <c r="J11" t="s">
        <v>1740</v>
      </c>
      <c r="K11">
        <v>2.3935489654540998</v>
      </c>
      <c r="L11" t="s">
        <v>1729</v>
      </c>
      <c r="M11">
        <v>1</v>
      </c>
    </row>
    <row r="12" spans="1:14" x14ac:dyDescent="0.2">
      <c r="A12" t="s">
        <v>1725</v>
      </c>
      <c r="B12" t="s">
        <v>1726</v>
      </c>
      <c r="C12" t="s">
        <v>1727</v>
      </c>
      <c r="D12" t="s">
        <v>1728</v>
      </c>
      <c r="E12">
        <v>12</v>
      </c>
      <c r="F12">
        <v>57924714</v>
      </c>
      <c r="G12">
        <v>58460909</v>
      </c>
      <c r="H12" t="s">
        <v>1729</v>
      </c>
      <c r="I12">
        <v>536196</v>
      </c>
      <c r="J12" t="s">
        <v>1741</v>
      </c>
      <c r="K12">
        <v>2.2025581598281798</v>
      </c>
      <c r="L12" t="s">
        <v>1729</v>
      </c>
      <c r="M12">
        <v>1</v>
      </c>
    </row>
    <row r="13" spans="1:14" x14ac:dyDescent="0.2">
      <c r="A13" t="s">
        <v>1725</v>
      </c>
      <c r="B13" t="s">
        <v>1726</v>
      </c>
      <c r="C13" t="s">
        <v>1727</v>
      </c>
      <c r="D13" t="s">
        <v>1728</v>
      </c>
      <c r="E13">
        <v>12</v>
      </c>
      <c r="F13">
        <v>69074905</v>
      </c>
      <c r="G13">
        <v>70814518</v>
      </c>
      <c r="H13" t="s">
        <v>1729</v>
      </c>
      <c r="I13">
        <v>1739614</v>
      </c>
      <c r="J13" t="s">
        <v>1742</v>
      </c>
      <c r="K13">
        <v>2.3504068851470898</v>
      </c>
      <c r="L13" t="s">
        <v>1729</v>
      </c>
      <c r="M13">
        <v>1</v>
      </c>
    </row>
    <row r="14" spans="1:14" x14ac:dyDescent="0.2">
      <c r="A14" t="s">
        <v>1725</v>
      </c>
      <c r="B14" t="s">
        <v>1726</v>
      </c>
      <c r="C14" t="s">
        <v>1727</v>
      </c>
      <c r="D14" t="s">
        <v>1728</v>
      </c>
      <c r="E14">
        <v>12</v>
      </c>
      <c r="F14">
        <v>121565870</v>
      </c>
      <c r="G14">
        <v>122204084</v>
      </c>
      <c r="H14" t="s">
        <v>1729</v>
      </c>
      <c r="I14">
        <v>638215</v>
      </c>
      <c r="J14" t="s">
        <v>1743</v>
      </c>
      <c r="K14">
        <v>2.1503889560699401</v>
      </c>
      <c r="L14" t="s">
        <v>1729</v>
      </c>
      <c r="M14">
        <v>1</v>
      </c>
    </row>
    <row r="15" spans="1:14" x14ac:dyDescent="0.2">
      <c r="A15" t="s">
        <v>1725</v>
      </c>
      <c r="B15" t="s">
        <v>1726</v>
      </c>
      <c r="C15" t="s">
        <v>1731</v>
      </c>
      <c r="D15" t="s">
        <v>1728</v>
      </c>
      <c r="E15">
        <v>12</v>
      </c>
      <c r="F15">
        <v>12047618</v>
      </c>
      <c r="G15">
        <v>12410964</v>
      </c>
      <c r="H15" t="s">
        <v>1729</v>
      </c>
      <c r="I15">
        <v>363347</v>
      </c>
      <c r="J15" t="s">
        <v>1739</v>
      </c>
      <c r="K15">
        <v>2.0869390964507999</v>
      </c>
      <c r="L15" t="s">
        <v>1729</v>
      </c>
      <c r="M15">
        <v>1</v>
      </c>
    </row>
    <row r="16" spans="1:14" x14ac:dyDescent="0.2">
      <c r="A16" t="s">
        <v>1725</v>
      </c>
      <c r="B16" t="s">
        <v>1726</v>
      </c>
      <c r="C16" t="s">
        <v>1731</v>
      </c>
      <c r="D16" t="s">
        <v>1728</v>
      </c>
      <c r="E16">
        <v>12</v>
      </c>
      <c r="F16">
        <v>25937301</v>
      </c>
      <c r="G16">
        <v>26681930</v>
      </c>
      <c r="H16" t="s">
        <v>1729</v>
      </c>
      <c r="I16">
        <v>744630</v>
      </c>
      <c r="J16" t="s">
        <v>1740</v>
      </c>
      <c r="K16">
        <v>2.27283322811126</v>
      </c>
      <c r="L16" t="s">
        <v>1729</v>
      </c>
      <c r="M16">
        <v>1</v>
      </c>
    </row>
    <row r="17" spans="1:13" x14ac:dyDescent="0.2">
      <c r="A17" t="s">
        <v>1725</v>
      </c>
      <c r="B17" t="s">
        <v>1726</v>
      </c>
      <c r="C17" t="s">
        <v>1731</v>
      </c>
      <c r="D17" t="s">
        <v>1728</v>
      </c>
      <c r="E17">
        <v>12</v>
      </c>
      <c r="F17">
        <v>57924714</v>
      </c>
      <c r="G17">
        <v>58460909</v>
      </c>
      <c r="H17" t="s">
        <v>1729</v>
      </c>
      <c r="I17">
        <v>536196</v>
      </c>
      <c r="J17" t="s">
        <v>1741</v>
      </c>
      <c r="K17">
        <v>2.03040146827697</v>
      </c>
      <c r="L17" t="s">
        <v>1729</v>
      </c>
      <c r="M17">
        <v>1</v>
      </c>
    </row>
    <row r="18" spans="1:13" x14ac:dyDescent="0.2">
      <c r="A18" t="s">
        <v>1725</v>
      </c>
      <c r="B18" t="s">
        <v>1726</v>
      </c>
      <c r="C18" t="s">
        <v>1731</v>
      </c>
      <c r="D18" t="s">
        <v>1728</v>
      </c>
      <c r="E18">
        <v>12</v>
      </c>
      <c r="F18">
        <v>69074905</v>
      </c>
      <c r="G18">
        <v>70814518</v>
      </c>
      <c r="H18" t="s">
        <v>1729</v>
      </c>
      <c r="I18">
        <v>1739614</v>
      </c>
      <c r="J18" t="s">
        <v>1742</v>
      </c>
      <c r="K18">
        <v>2.11279940605163</v>
      </c>
      <c r="L18" t="s">
        <v>1729</v>
      </c>
      <c r="M18">
        <v>1</v>
      </c>
    </row>
    <row r="19" spans="1:13" x14ac:dyDescent="0.2">
      <c r="A19" t="s">
        <v>1725</v>
      </c>
      <c r="B19" t="s">
        <v>1726</v>
      </c>
      <c r="C19" t="s">
        <v>1731</v>
      </c>
      <c r="D19" t="s">
        <v>1728</v>
      </c>
      <c r="E19">
        <v>12</v>
      </c>
      <c r="F19">
        <v>121565870</v>
      </c>
      <c r="G19">
        <v>122204084</v>
      </c>
      <c r="H19" t="s">
        <v>1729</v>
      </c>
      <c r="I19">
        <v>638215</v>
      </c>
      <c r="J19" t="s">
        <v>1743</v>
      </c>
      <c r="K19">
        <v>1.9813035726547199</v>
      </c>
      <c r="L19" t="s">
        <v>1729</v>
      </c>
      <c r="M19">
        <v>1</v>
      </c>
    </row>
    <row r="20" spans="1:13" x14ac:dyDescent="0.2">
      <c r="A20" t="s">
        <v>1725</v>
      </c>
      <c r="B20" t="s">
        <v>1726</v>
      </c>
      <c r="C20" t="s">
        <v>1732</v>
      </c>
      <c r="D20" t="s">
        <v>1728</v>
      </c>
      <c r="E20">
        <v>12</v>
      </c>
      <c r="F20">
        <v>12047618</v>
      </c>
      <c r="G20">
        <v>12410964</v>
      </c>
      <c r="H20" t="s">
        <v>1729</v>
      </c>
      <c r="I20">
        <v>363347</v>
      </c>
      <c r="J20" t="s">
        <v>1739</v>
      </c>
      <c r="K20">
        <v>1.78395736217498</v>
      </c>
      <c r="L20" t="s">
        <v>1729</v>
      </c>
      <c r="M20">
        <v>1</v>
      </c>
    </row>
    <row r="21" spans="1:13" x14ac:dyDescent="0.2">
      <c r="A21" t="s">
        <v>1725</v>
      </c>
      <c r="B21" t="s">
        <v>1726</v>
      </c>
      <c r="C21" t="s">
        <v>1732</v>
      </c>
      <c r="D21" t="s">
        <v>1728</v>
      </c>
      <c r="E21">
        <v>12</v>
      </c>
      <c r="F21">
        <v>25937301</v>
      </c>
      <c r="G21">
        <v>26681930</v>
      </c>
      <c r="H21" t="s">
        <v>1729</v>
      </c>
      <c r="I21">
        <v>744630</v>
      </c>
      <c r="J21" t="s">
        <v>1740</v>
      </c>
      <c r="K21">
        <v>1.5482990741729701</v>
      </c>
      <c r="L21" t="s">
        <v>1729</v>
      </c>
      <c r="M21">
        <v>1</v>
      </c>
    </row>
    <row r="22" spans="1:13" x14ac:dyDescent="0.2">
      <c r="A22" t="s">
        <v>1725</v>
      </c>
      <c r="B22" t="s">
        <v>1726</v>
      </c>
      <c r="C22" t="s">
        <v>1732</v>
      </c>
      <c r="D22" t="s">
        <v>1728</v>
      </c>
      <c r="E22">
        <v>12</v>
      </c>
      <c r="F22">
        <v>57924714</v>
      </c>
      <c r="G22">
        <v>58460909</v>
      </c>
      <c r="H22" t="s">
        <v>1729</v>
      </c>
      <c r="I22">
        <v>536196</v>
      </c>
      <c r="J22" t="s">
        <v>1741</v>
      </c>
      <c r="K22">
        <v>1.6118965148925699</v>
      </c>
      <c r="L22" t="s">
        <v>1729</v>
      </c>
      <c r="M22">
        <v>1</v>
      </c>
    </row>
    <row r="23" spans="1:13" x14ac:dyDescent="0.2">
      <c r="A23" t="s">
        <v>1725</v>
      </c>
      <c r="B23" t="s">
        <v>1726</v>
      </c>
      <c r="C23" t="s">
        <v>1732</v>
      </c>
      <c r="D23" t="s">
        <v>1728</v>
      </c>
      <c r="E23">
        <v>12</v>
      </c>
      <c r="F23">
        <v>69074905</v>
      </c>
      <c r="G23">
        <v>70814518</v>
      </c>
      <c r="H23" t="s">
        <v>1729</v>
      </c>
      <c r="I23">
        <v>1739614</v>
      </c>
      <c r="J23" t="s">
        <v>1742</v>
      </c>
      <c r="K23">
        <v>1.6215565204620299</v>
      </c>
      <c r="L23" t="s">
        <v>1729</v>
      </c>
      <c r="M23">
        <v>1</v>
      </c>
    </row>
    <row r="24" spans="1:13" x14ac:dyDescent="0.2">
      <c r="A24" t="s">
        <v>1725</v>
      </c>
      <c r="B24" t="s">
        <v>1726</v>
      </c>
      <c r="C24" t="s">
        <v>1732</v>
      </c>
      <c r="D24" t="s">
        <v>1728</v>
      </c>
      <c r="E24">
        <v>12</v>
      </c>
      <c r="F24">
        <v>121565870</v>
      </c>
      <c r="G24">
        <v>122204084</v>
      </c>
      <c r="H24" t="s">
        <v>1729</v>
      </c>
      <c r="I24">
        <v>638215</v>
      </c>
      <c r="J24" t="s">
        <v>1743</v>
      </c>
      <c r="K24">
        <v>1.50976866483688</v>
      </c>
      <c r="L24" t="s">
        <v>1729</v>
      </c>
      <c r="M24">
        <v>1</v>
      </c>
    </row>
    <row r="25" spans="1:13" x14ac:dyDescent="0.2">
      <c r="A25" t="s">
        <v>1725</v>
      </c>
      <c r="B25" t="s">
        <v>1726</v>
      </c>
      <c r="C25" t="s">
        <v>1733</v>
      </c>
      <c r="D25" t="s">
        <v>1728</v>
      </c>
      <c r="E25">
        <v>12</v>
      </c>
      <c r="F25">
        <v>12047618</v>
      </c>
      <c r="G25">
        <v>12410964</v>
      </c>
      <c r="H25" t="s">
        <v>1729</v>
      </c>
      <c r="I25">
        <v>363347</v>
      </c>
      <c r="J25" t="s">
        <v>1739</v>
      </c>
      <c r="K25">
        <v>1.89629518985748</v>
      </c>
      <c r="L25" t="s">
        <v>1729</v>
      </c>
      <c r="M25">
        <v>1</v>
      </c>
    </row>
    <row r="26" spans="1:13" x14ac:dyDescent="0.2">
      <c r="A26" t="s">
        <v>1725</v>
      </c>
      <c r="B26" t="s">
        <v>1726</v>
      </c>
      <c r="C26" t="s">
        <v>1733</v>
      </c>
      <c r="D26" t="s">
        <v>1728</v>
      </c>
      <c r="E26">
        <v>12</v>
      </c>
      <c r="F26">
        <v>25937301</v>
      </c>
      <c r="G26">
        <v>26681930</v>
      </c>
      <c r="H26" t="s">
        <v>1729</v>
      </c>
      <c r="I26">
        <v>744630</v>
      </c>
      <c r="J26" t="s">
        <v>1740</v>
      </c>
      <c r="K26">
        <v>2.1089037656784</v>
      </c>
      <c r="L26" t="s">
        <v>1729</v>
      </c>
      <c r="M26">
        <v>1</v>
      </c>
    </row>
    <row r="27" spans="1:13" x14ac:dyDescent="0.2">
      <c r="A27" t="s">
        <v>1725</v>
      </c>
      <c r="B27" t="s">
        <v>1726</v>
      </c>
      <c r="C27" t="s">
        <v>1733</v>
      </c>
      <c r="D27" t="s">
        <v>1728</v>
      </c>
      <c r="E27">
        <v>12</v>
      </c>
      <c r="F27">
        <v>57924714</v>
      </c>
      <c r="G27">
        <v>58460909</v>
      </c>
      <c r="H27" t="s">
        <v>1729</v>
      </c>
      <c r="I27">
        <v>536196</v>
      </c>
      <c r="J27" t="s">
        <v>1741</v>
      </c>
      <c r="K27">
        <v>1.96761590242385</v>
      </c>
      <c r="L27" t="s">
        <v>1729</v>
      </c>
      <c r="M27">
        <v>1</v>
      </c>
    </row>
    <row r="28" spans="1:13" x14ac:dyDescent="0.2">
      <c r="A28" t="s">
        <v>1725</v>
      </c>
      <c r="B28" t="s">
        <v>1726</v>
      </c>
      <c r="C28" t="s">
        <v>1733</v>
      </c>
      <c r="D28" t="s">
        <v>1728</v>
      </c>
      <c r="E28">
        <v>12</v>
      </c>
      <c r="F28">
        <v>69074905</v>
      </c>
      <c r="G28">
        <v>70814518</v>
      </c>
      <c r="H28" t="s">
        <v>1729</v>
      </c>
      <c r="I28">
        <v>1739614</v>
      </c>
      <c r="J28" t="s">
        <v>1742</v>
      </c>
      <c r="K28">
        <v>2.0535303354263301</v>
      </c>
      <c r="L28" t="s">
        <v>1729</v>
      </c>
      <c r="M28">
        <v>1</v>
      </c>
    </row>
    <row r="29" spans="1:13" x14ac:dyDescent="0.2">
      <c r="A29" t="s">
        <v>1725</v>
      </c>
      <c r="B29" t="s">
        <v>1726</v>
      </c>
      <c r="C29" t="s">
        <v>1733</v>
      </c>
      <c r="D29" t="s">
        <v>1728</v>
      </c>
      <c r="E29">
        <v>12</v>
      </c>
      <c r="F29">
        <v>121565870</v>
      </c>
      <c r="G29">
        <v>122204084</v>
      </c>
      <c r="H29" t="s">
        <v>1729</v>
      </c>
      <c r="I29">
        <v>638215</v>
      </c>
      <c r="J29" t="s">
        <v>1743</v>
      </c>
      <c r="K29">
        <v>1.8616685867309499</v>
      </c>
      <c r="L29" t="s">
        <v>1729</v>
      </c>
      <c r="M29">
        <v>1</v>
      </c>
    </row>
    <row r="30" spans="1:13" x14ac:dyDescent="0.2">
      <c r="A30" t="s">
        <v>1725</v>
      </c>
      <c r="B30" t="s">
        <v>1734</v>
      </c>
      <c r="C30" t="s">
        <v>1735</v>
      </c>
      <c r="D30" t="s">
        <v>1728</v>
      </c>
      <c r="E30">
        <v>12</v>
      </c>
      <c r="F30">
        <v>12047618</v>
      </c>
      <c r="G30">
        <v>12410964</v>
      </c>
      <c r="H30" t="s">
        <v>1729</v>
      </c>
      <c r="I30">
        <v>363347</v>
      </c>
      <c r="J30" t="s">
        <v>1739</v>
      </c>
      <c r="K30">
        <v>2.1148755550384499</v>
      </c>
      <c r="L30" t="s">
        <v>1729</v>
      </c>
      <c r="M30">
        <v>1</v>
      </c>
    </row>
    <row r="31" spans="1:13" x14ac:dyDescent="0.2">
      <c r="A31" t="s">
        <v>1725</v>
      </c>
      <c r="B31" t="s">
        <v>1734</v>
      </c>
      <c r="C31" t="s">
        <v>1735</v>
      </c>
      <c r="D31" t="s">
        <v>1728</v>
      </c>
      <c r="E31">
        <v>12</v>
      </c>
      <c r="F31">
        <v>25937301</v>
      </c>
      <c r="G31">
        <v>26681930</v>
      </c>
      <c r="H31" t="s">
        <v>1729</v>
      </c>
      <c r="I31">
        <v>744630</v>
      </c>
      <c r="J31" t="s">
        <v>1740</v>
      </c>
      <c r="K31">
        <v>2.2722737789153999</v>
      </c>
      <c r="L31" t="s">
        <v>1729</v>
      </c>
      <c r="M31">
        <v>1</v>
      </c>
    </row>
    <row r="32" spans="1:13" x14ac:dyDescent="0.2">
      <c r="A32" t="s">
        <v>1725</v>
      </c>
      <c r="B32" t="s">
        <v>1734</v>
      </c>
      <c r="C32" t="s">
        <v>1735</v>
      </c>
      <c r="D32" t="s">
        <v>1728</v>
      </c>
      <c r="E32">
        <v>12</v>
      </c>
      <c r="F32">
        <v>57924714</v>
      </c>
      <c r="G32">
        <v>58460909</v>
      </c>
      <c r="H32" t="s">
        <v>1729</v>
      </c>
      <c r="I32">
        <v>536196</v>
      </c>
      <c r="J32" t="s">
        <v>1741</v>
      </c>
      <c r="K32">
        <v>2.1317068338394098</v>
      </c>
      <c r="L32" t="s">
        <v>1729</v>
      </c>
      <c r="M32">
        <v>1</v>
      </c>
    </row>
    <row r="33" spans="1:13" x14ac:dyDescent="0.2">
      <c r="A33" t="s">
        <v>1725</v>
      </c>
      <c r="B33" t="s">
        <v>1734</v>
      </c>
      <c r="C33" t="s">
        <v>1735</v>
      </c>
      <c r="D33" t="s">
        <v>1728</v>
      </c>
      <c r="E33">
        <v>12</v>
      </c>
      <c r="F33">
        <v>69074905</v>
      </c>
      <c r="G33">
        <v>70814518</v>
      </c>
      <c r="H33" t="s">
        <v>1729</v>
      </c>
      <c r="I33">
        <v>1739614</v>
      </c>
      <c r="J33" t="s">
        <v>1742</v>
      </c>
      <c r="K33">
        <v>2.2453947067260698</v>
      </c>
      <c r="L33" t="s">
        <v>1729</v>
      </c>
      <c r="M33">
        <v>1</v>
      </c>
    </row>
    <row r="34" spans="1:13" x14ac:dyDescent="0.2">
      <c r="A34" t="s">
        <v>1725</v>
      </c>
      <c r="B34" t="s">
        <v>1734</v>
      </c>
      <c r="C34" t="s">
        <v>1735</v>
      </c>
      <c r="D34" t="s">
        <v>1728</v>
      </c>
      <c r="E34">
        <v>12</v>
      </c>
      <c r="F34">
        <v>121565870</v>
      </c>
      <c r="G34">
        <v>122204084</v>
      </c>
      <c r="H34" t="s">
        <v>1729</v>
      </c>
      <c r="I34">
        <v>638215</v>
      </c>
      <c r="J34" t="s">
        <v>1743</v>
      </c>
      <c r="K34">
        <v>2.07208240032196</v>
      </c>
      <c r="L34" t="s">
        <v>1729</v>
      </c>
      <c r="M34">
        <v>1</v>
      </c>
    </row>
    <row r="35" spans="1:13" x14ac:dyDescent="0.2">
      <c r="A35" t="s">
        <v>1725</v>
      </c>
      <c r="B35" t="s">
        <v>1734</v>
      </c>
      <c r="C35" t="s">
        <v>1736</v>
      </c>
      <c r="D35" t="s">
        <v>1728</v>
      </c>
      <c r="E35">
        <v>12</v>
      </c>
      <c r="F35">
        <v>12047618</v>
      </c>
      <c r="G35">
        <v>12410964</v>
      </c>
      <c r="H35" t="s">
        <v>1729</v>
      </c>
      <c r="I35">
        <v>363347</v>
      </c>
      <c r="J35" t="s">
        <v>1739</v>
      </c>
      <c r="K35">
        <v>2.4504148960113499</v>
      </c>
      <c r="L35" t="s">
        <v>1729</v>
      </c>
      <c r="M35">
        <v>1</v>
      </c>
    </row>
    <row r="36" spans="1:13" x14ac:dyDescent="0.2">
      <c r="A36" t="s">
        <v>1725</v>
      </c>
      <c r="B36" t="s">
        <v>1734</v>
      </c>
      <c r="C36" t="s">
        <v>1736</v>
      </c>
      <c r="D36" t="s">
        <v>1728</v>
      </c>
      <c r="E36">
        <v>12</v>
      </c>
      <c r="F36">
        <v>25937301</v>
      </c>
      <c r="G36">
        <v>26681930</v>
      </c>
      <c r="H36" t="s">
        <v>1729</v>
      </c>
      <c r="I36">
        <v>744630</v>
      </c>
      <c r="J36" t="s">
        <v>1740</v>
      </c>
      <c r="K36">
        <v>2.4963122606277399</v>
      </c>
      <c r="L36" t="s">
        <v>1729</v>
      </c>
      <c r="M36">
        <v>1</v>
      </c>
    </row>
    <row r="37" spans="1:13" x14ac:dyDescent="0.2">
      <c r="A37" t="s">
        <v>1725</v>
      </c>
      <c r="B37" t="s">
        <v>1734</v>
      </c>
      <c r="C37" t="s">
        <v>1736</v>
      </c>
      <c r="D37" t="s">
        <v>1728</v>
      </c>
      <c r="E37">
        <v>12</v>
      </c>
      <c r="F37">
        <v>57924714</v>
      </c>
      <c r="G37">
        <v>58460909</v>
      </c>
      <c r="H37" t="s">
        <v>1729</v>
      </c>
      <c r="I37">
        <v>536196</v>
      </c>
      <c r="J37" t="s">
        <v>1741</v>
      </c>
      <c r="K37">
        <v>2.21225869655609</v>
      </c>
      <c r="L37" t="s">
        <v>1729</v>
      </c>
      <c r="M37">
        <v>1</v>
      </c>
    </row>
    <row r="38" spans="1:13" x14ac:dyDescent="0.2">
      <c r="A38" t="s">
        <v>1725</v>
      </c>
      <c r="B38" t="s">
        <v>1734</v>
      </c>
      <c r="C38" t="s">
        <v>1736</v>
      </c>
      <c r="D38" t="s">
        <v>1728</v>
      </c>
      <c r="E38">
        <v>12</v>
      </c>
      <c r="F38">
        <v>69074905</v>
      </c>
      <c r="G38">
        <v>70814518</v>
      </c>
      <c r="H38" t="s">
        <v>1729</v>
      </c>
      <c r="I38">
        <v>1739614</v>
      </c>
      <c r="J38" t="s">
        <v>1742</v>
      </c>
      <c r="K38">
        <v>2.42765164375305</v>
      </c>
      <c r="L38" t="s">
        <v>1729</v>
      </c>
      <c r="M38">
        <v>1</v>
      </c>
    </row>
    <row r="39" spans="1:13" x14ac:dyDescent="0.2">
      <c r="A39" t="s">
        <v>1725</v>
      </c>
      <c r="B39" t="s">
        <v>1734</v>
      </c>
      <c r="C39" t="s">
        <v>1736</v>
      </c>
      <c r="D39" t="s">
        <v>1728</v>
      </c>
      <c r="E39">
        <v>12</v>
      </c>
      <c r="F39">
        <v>121565870</v>
      </c>
      <c r="G39">
        <v>122204084</v>
      </c>
      <c r="H39" t="s">
        <v>1729</v>
      </c>
      <c r="I39">
        <v>638215</v>
      </c>
      <c r="J39" t="s">
        <v>1743</v>
      </c>
      <c r="K39">
        <v>2.11567199230194</v>
      </c>
      <c r="L39" t="s">
        <v>1729</v>
      </c>
      <c r="M39">
        <v>1</v>
      </c>
    </row>
    <row r="40" spans="1:13" x14ac:dyDescent="0.2">
      <c r="A40" t="s">
        <v>1725</v>
      </c>
      <c r="B40" t="s">
        <v>1734</v>
      </c>
      <c r="C40" t="s">
        <v>1737</v>
      </c>
      <c r="D40" t="s">
        <v>1728</v>
      </c>
      <c r="E40">
        <v>12</v>
      </c>
      <c r="F40">
        <v>12047618</v>
      </c>
      <c r="G40">
        <v>12410964</v>
      </c>
      <c r="H40" t="s">
        <v>1729</v>
      </c>
      <c r="I40">
        <v>363347</v>
      </c>
      <c r="J40" t="s">
        <v>1739</v>
      </c>
      <c r="K40">
        <v>2.0915288925170898</v>
      </c>
      <c r="L40" t="s">
        <v>1729</v>
      </c>
      <c r="M40">
        <v>1</v>
      </c>
    </row>
    <row r="41" spans="1:13" x14ac:dyDescent="0.2">
      <c r="A41" t="s">
        <v>1725</v>
      </c>
      <c r="B41" t="s">
        <v>1734</v>
      </c>
      <c r="C41" t="s">
        <v>1737</v>
      </c>
      <c r="D41" t="s">
        <v>1728</v>
      </c>
      <c r="E41">
        <v>12</v>
      </c>
      <c r="F41">
        <v>25937301</v>
      </c>
      <c r="G41">
        <v>26681930</v>
      </c>
      <c r="H41" t="s">
        <v>1729</v>
      </c>
      <c r="I41">
        <v>744630</v>
      </c>
      <c r="J41" t="s">
        <v>1740</v>
      </c>
      <c r="K41">
        <v>2.2955124378204301</v>
      </c>
      <c r="L41" t="s">
        <v>1729</v>
      </c>
      <c r="M41">
        <v>1</v>
      </c>
    </row>
    <row r="42" spans="1:13" x14ac:dyDescent="0.2">
      <c r="A42" t="s">
        <v>1725</v>
      </c>
      <c r="B42" t="s">
        <v>1734</v>
      </c>
      <c r="C42" t="s">
        <v>1737</v>
      </c>
      <c r="D42" t="s">
        <v>1728</v>
      </c>
      <c r="E42">
        <v>12</v>
      </c>
      <c r="F42">
        <v>57924714</v>
      </c>
      <c r="G42">
        <v>58460909</v>
      </c>
      <c r="H42" t="s">
        <v>1729</v>
      </c>
      <c r="I42">
        <v>536196</v>
      </c>
      <c r="J42" t="s">
        <v>1741</v>
      </c>
      <c r="K42">
        <v>2.1863536834716699</v>
      </c>
      <c r="L42" t="s">
        <v>1729</v>
      </c>
      <c r="M42">
        <v>1</v>
      </c>
    </row>
    <row r="43" spans="1:13" x14ac:dyDescent="0.2">
      <c r="A43" t="s">
        <v>1725</v>
      </c>
      <c r="B43" t="s">
        <v>1734</v>
      </c>
      <c r="C43" t="s">
        <v>1737</v>
      </c>
      <c r="D43" t="s">
        <v>1728</v>
      </c>
      <c r="E43">
        <v>12</v>
      </c>
      <c r="F43">
        <v>69074905</v>
      </c>
      <c r="G43">
        <v>70814518</v>
      </c>
      <c r="H43" t="s">
        <v>1729</v>
      </c>
      <c r="I43">
        <v>1739614</v>
      </c>
      <c r="J43" t="s">
        <v>1742</v>
      </c>
      <c r="K43">
        <v>2.2258007526397701</v>
      </c>
      <c r="L43" t="s">
        <v>1729</v>
      </c>
      <c r="M43">
        <v>1</v>
      </c>
    </row>
    <row r="44" spans="1:13" x14ac:dyDescent="0.2">
      <c r="A44" t="s">
        <v>1725</v>
      </c>
      <c r="B44" t="s">
        <v>1734</v>
      </c>
      <c r="C44" t="s">
        <v>1737</v>
      </c>
      <c r="D44" t="s">
        <v>1728</v>
      </c>
      <c r="E44">
        <v>12</v>
      </c>
      <c r="F44">
        <v>121565870</v>
      </c>
      <c r="G44">
        <v>122204084</v>
      </c>
      <c r="H44" t="s">
        <v>1729</v>
      </c>
      <c r="I44">
        <v>638215</v>
      </c>
      <c r="J44" t="s">
        <v>1743</v>
      </c>
      <c r="K44">
        <v>2.05252480506896</v>
      </c>
      <c r="L44" t="s">
        <v>1729</v>
      </c>
      <c r="M44">
        <v>1</v>
      </c>
    </row>
    <row r="45" spans="1:13" x14ac:dyDescent="0.2">
      <c r="A45" t="s">
        <v>1725</v>
      </c>
      <c r="B45" t="s">
        <v>1734</v>
      </c>
      <c r="C45" t="s">
        <v>1738</v>
      </c>
      <c r="D45" t="s">
        <v>1728</v>
      </c>
      <c r="E45">
        <v>12</v>
      </c>
      <c r="F45">
        <v>12047618</v>
      </c>
      <c r="G45">
        <v>12410964</v>
      </c>
      <c r="H45" t="s">
        <v>1729</v>
      </c>
      <c r="I45">
        <v>363347</v>
      </c>
      <c r="J45" t="s">
        <v>1739</v>
      </c>
      <c r="K45">
        <v>2.1023855209350502</v>
      </c>
      <c r="L45" t="s">
        <v>1729</v>
      </c>
      <c r="M45">
        <v>1</v>
      </c>
    </row>
    <row r="46" spans="1:13" x14ac:dyDescent="0.2">
      <c r="A46" t="s">
        <v>1725</v>
      </c>
      <c r="B46" t="s">
        <v>1734</v>
      </c>
      <c r="C46" t="s">
        <v>1738</v>
      </c>
      <c r="D46" t="s">
        <v>1728</v>
      </c>
      <c r="E46">
        <v>12</v>
      </c>
      <c r="F46">
        <v>25937301</v>
      </c>
      <c r="G46">
        <v>26681930</v>
      </c>
      <c r="H46" t="s">
        <v>1729</v>
      </c>
      <c r="I46">
        <v>744630</v>
      </c>
      <c r="J46" t="s">
        <v>1740</v>
      </c>
      <c r="K46">
        <v>2.30126523971557</v>
      </c>
      <c r="L46" t="s">
        <v>1729</v>
      </c>
      <c r="M46">
        <v>1</v>
      </c>
    </row>
    <row r="47" spans="1:13" x14ac:dyDescent="0.2">
      <c r="A47" t="s">
        <v>1725</v>
      </c>
      <c r="B47" t="s">
        <v>1734</v>
      </c>
      <c r="C47" t="s">
        <v>1738</v>
      </c>
      <c r="D47" t="s">
        <v>1728</v>
      </c>
      <c r="E47">
        <v>12</v>
      </c>
      <c r="F47">
        <v>57924714</v>
      </c>
      <c r="G47">
        <v>58460909</v>
      </c>
      <c r="H47" t="s">
        <v>1729</v>
      </c>
      <c r="I47">
        <v>536196</v>
      </c>
      <c r="J47" t="s">
        <v>1741</v>
      </c>
      <c r="K47">
        <v>2.1964184045791599</v>
      </c>
      <c r="L47" t="s">
        <v>1729</v>
      </c>
      <c r="M47">
        <v>1</v>
      </c>
    </row>
    <row r="48" spans="1:13" x14ac:dyDescent="0.2">
      <c r="A48" t="s">
        <v>1725</v>
      </c>
      <c r="B48" t="s">
        <v>1734</v>
      </c>
      <c r="C48" t="s">
        <v>1738</v>
      </c>
      <c r="D48" t="s">
        <v>1728</v>
      </c>
      <c r="E48">
        <v>12</v>
      </c>
      <c r="F48">
        <v>69074905</v>
      </c>
      <c r="G48">
        <v>70814518</v>
      </c>
      <c r="H48" t="s">
        <v>1729</v>
      </c>
      <c r="I48">
        <v>1739614</v>
      </c>
      <c r="J48" t="s">
        <v>1742</v>
      </c>
      <c r="K48">
        <v>2.2346544265746999</v>
      </c>
      <c r="L48" t="s">
        <v>1729</v>
      </c>
      <c r="M48">
        <v>1</v>
      </c>
    </row>
    <row r="49" spans="1:14" x14ac:dyDescent="0.2">
      <c r="A49" t="s">
        <v>1725</v>
      </c>
      <c r="B49" t="s">
        <v>1734</v>
      </c>
      <c r="C49" t="s">
        <v>1738</v>
      </c>
      <c r="D49" t="s">
        <v>1728</v>
      </c>
      <c r="E49">
        <v>12</v>
      </c>
      <c r="F49">
        <v>121565870</v>
      </c>
      <c r="G49">
        <v>122204084</v>
      </c>
      <c r="H49" t="s">
        <v>1729</v>
      </c>
      <c r="I49">
        <v>638215</v>
      </c>
      <c r="J49" t="s">
        <v>1743</v>
      </c>
      <c r="K49">
        <v>2.1157048940658498</v>
      </c>
      <c r="L49" t="s">
        <v>1729</v>
      </c>
      <c r="M49">
        <v>1</v>
      </c>
    </row>
    <row r="50" spans="1:14" x14ac:dyDescent="0.2">
      <c r="A50" t="s">
        <v>1725</v>
      </c>
      <c r="B50" t="s">
        <v>1734</v>
      </c>
      <c r="C50" t="s">
        <v>1735</v>
      </c>
      <c r="D50" t="s">
        <v>1728</v>
      </c>
      <c r="E50">
        <v>6</v>
      </c>
      <c r="F50">
        <v>1</v>
      </c>
      <c r="G50">
        <v>171115067</v>
      </c>
      <c r="H50" t="s">
        <v>1744</v>
      </c>
      <c r="I50">
        <v>171115067</v>
      </c>
      <c r="J50" t="s">
        <v>1745</v>
      </c>
      <c r="K50">
        <v>0.28026422858238198</v>
      </c>
      <c r="L50" t="s">
        <v>1746</v>
      </c>
      <c r="M50">
        <v>0.42105263157894729</v>
      </c>
      <c r="N50" t="s">
        <v>1724</v>
      </c>
    </row>
    <row r="51" spans="1:14" x14ac:dyDescent="0.2">
      <c r="A51" t="s">
        <v>1725</v>
      </c>
      <c r="B51" t="s">
        <v>1734</v>
      </c>
      <c r="C51" t="s">
        <v>1736</v>
      </c>
      <c r="D51" t="s">
        <v>1728</v>
      </c>
      <c r="E51">
        <v>6</v>
      </c>
      <c r="F51">
        <v>1</v>
      </c>
      <c r="G51">
        <v>171115067</v>
      </c>
      <c r="H51" t="s">
        <v>1744</v>
      </c>
      <c r="I51">
        <v>171115067</v>
      </c>
      <c r="J51" t="s">
        <v>1745</v>
      </c>
      <c r="K51">
        <v>0.28284457325935303</v>
      </c>
      <c r="L51" t="s">
        <v>1746</v>
      </c>
      <c r="M51">
        <v>0.336842105263158</v>
      </c>
      <c r="N51" t="s">
        <v>1724</v>
      </c>
    </row>
    <row r="52" spans="1:14" x14ac:dyDescent="0.2">
      <c r="A52" t="s">
        <v>1725</v>
      </c>
      <c r="B52" t="s">
        <v>1734</v>
      </c>
      <c r="C52" t="s">
        <v>1737</v>
      </c>
      <c r="D52" t="s">
        <v>1728</v>
      </c>
      <c r="E52">
        <v>6</v>
      </c>
      <c r="F52">
        <v>1</v>
      </c>
      <c r="G52">
        <v>171115067</v>
      </c>
      <c r="H52" t="s">
        <v>1744</v>
      </c>
      <c r="I52">
        <v>171115067</v>
      </c>
      <c r="J52" t="s">
        <v>1745</v>
      </c>
      <c r="K52">
        <v>0.32124067842960302</v>
      </c>
      <c r="L52" t="s">
        <v>1746</v>
      </c>
      <c r="M52">
        <v>0.336842105263158</v>
      </c>
      <c r="N52" t="s">
        <v>1724</v>
      </c>
    </row>
    <row r="53" spans="1:14" x14ac:dyDescent="0.2">
      <c r="A53" t="s">
        <v>1725</v>
      </c>
      <c r="B53" t="s">
        <v>1734</v>
      </c>
      <c r="C53" t="s">
        <v>1738</v>
      </c>
      <c r="D53" t="s">
        <v>1728</v>
      </c>
      <c r="E53">
        <v>6</v>
      </c>
      <c r="F53">
        <v>1</v>
      </c>
      <c r="G53">
        <v>171115067</v>
      </c>
      <c r="H53" t="s">
        <v>1744</v>
      </c>
      <c r="I53">
        <v>171115067</v>
      </c>
      <c r="J53" t="s">
        <v>1745</v>
      </c>
      <c r="K53">
        <v>0.22478657960891699</v>
      </c>
      <c r="L53" t="s">
        <v>1746</v>
      </c>
      <c r="M53">
        <v>0.41304347826086946</v>
      </c>
      <c r="N53" t="s">
        <v>1724</v>
      </c>
    </row>
    <row r="54" spans="1:14" x14ac:dyDescent="0.2">
      <c r="A54" t="s">
        <v>1725</v>
      </c>
      <c r="B54" t="s">
        <v>1726</v>
      </c>
      <c r="C54" t="s">
        <v>1727</v>
      </c>
      <c r="D54" t="s">
        <v>1728</v>
      </c>
      <c r="E54">
        <v>5</v>
      </c>
      <c r="F54">
        <v>1</v>
      </c>
      <c r="G54">
        <v>180915260</v>
      </c>
      <c r="H54" t="s">
        <v>1747</v>
      </c>
      <c r="I54">
        <v>180915260</v>
      </c>
      <c r="J54" t="s">
        <v>1745</v>
      </c>
      <c r="K54">
        <v>0.35308054089546198</v>
      </c>
      <c r="L54" t="s">
        <v>446</v>
      </c>
      <c r="M54">
        <v>0.92920945256430831</v>
      </c>
    </row>
    <row r="55" spans="1:14" x14ac:dyDescent="0.2">
      <c r="A55" t="s">
        <v>1725</v>
      </c>
      <c r="B55" t="s">
        <v>1726</v>
      </c>
      <c r="C55" t="s">
        <v>1727</v>
      </c>
      <c r="D55" t="s">
        <v>1728</v>
      </c>
      <c r="E55">
        <v>8</v>
      </c>
      <c r="F55">
        <v>23293013</v>
      </c>
      <c r="G55">
        <v>146364022</v>
      </c>
      <c r="H55" t="s">
        <v>1747</v>
      </c>
      <c r="I55">
        <v>123071010</v>
      </c>
      <c r="J55" t="s">
        <v>1748</v>
      </c>
      <c r="K55">
        <v>0.36660572886466902</v>
      </c>
      <c r="L55" t="s">
        <v>446</v>
      </c>
      <c r="M55">
        <v>0.96952579087045698</v>
      </c>
    </row>
    <row r="56" spans="1:14" x14ac:dyDescent="0.2">
      <c r="A56" t="s">
        <v>1725</v>
      </c>
      <c r="B56" t="s">
        <v>1726</v>
      </c>
      <c r="C56" t="s">
        <v>1727</v>
      </c>
      <c r="D56" t="s">
        <v>1728</v>
      </c>
      <c r="E56">
        <v>13</v>
      </c>
      <c r="F56">
        <v>19084823</v>
      </c>
      <c r="G56">
        <v>115103150</v>
      </c>
      <c r="H56" t="s">
        <v>1747</v>
      </c>
      <c r="I56">
        <v>96018328</v>
      </c>
      <c r="J56" t="s">
        <v>1745</v>
      </c>
      <c r="K56">
        <v>0.37267942726612002</v>
      </c>
      <c r="L56" t="s">
        <v>446</v>
      </c>
      <c r="M56">
        <v>0.987753817339031</v>
      </c>
    </row>
    <row r="57" spans="1:14" x14ac:dyDescent="0.2">
      <c r="A57" t="s">
        <v>1725</v>
      </c>
      <c r="B57" t="s">
        <v>1726</v>
      </c>
      <c r="C57" t="s">
        <v>1727</v>
      </c>
      <c r="D57" t="s">
        <v>1728</v>
      </c>
      <c r="E57">
        <v>17</v>
      </c>
      <c r="F57">
        <v>39488988</v>
      </c>
      <c r="G57">
        <v>80263427</v>
      </c>
      <c r="H57" t="s">
        <v>1747</v>
      </c>
      <c r="I57">
        <v>40774440</v>
      </c>
      <c r="J57" t="s">
        <v>1749</v>
      </c>
      <c r="K57">
        <v>0.66578122973442</v>
      </c>
      <c r="L57" t="s">
        <v>537</v>
      </c>
      <c r="M57">
        <v>0.98258737642994287</v>
      </c>
    </row>
    <row r="58" spans="1:14" x14ac:dyDescent="0.2">
      <c r="A58" t="s">
        <v>1725</v>
      </c>
      <c r="B58" t="s">
        <v>1726</v>
      </c>
      <c r="C58" t="s">
        <v>1731</v>
      </c>
      <c r="D58" t="s">
        <v>1728</v>
      </c>
      <c r="E58">
        <v>5</v>
      </c>
      <c r="F58">
        <v>1</v>
      </c>
      <c r="G58">
        <v>180915260</v>
      </c>
      <c r="H58" t="s">
        <v>1747</v>
      </c>
      <c r="I58">
        <v>180915260</v>
      </c>
      <c r="J58" t="s">
        <v>1745</v>
      </c>
      <c r="K58">
        <v>0.25984288752078999</v>
      </c>
      <c r="L58" t="s">
        <v>446</v>
      </c>
      <c r="M58">
        <v>0.9352560485554573</v>
      </c>
    </row>
    <row r="59" spans="1:14" x14ac:dyDescent="0.2">
      <c r="A59" t="s">
        <v>1725</v>
      </c>
      <c r="B59" t="s">
        <v>1726</v>
      </c>
      <c r="C59" t="s">
        <v>1731</v>
      </c>
      <c r="D59" t="s">
        <v>1728</v>
      </c>
      <c r="E59">
        <v>8</v>
      </c>
      <c r="F59">
        <v>23293013</v>
      </c>
      <c r="G59">
        <v>146364022</v>
      </c>
      <c r="H59" t="s">
        <v>1747</v>
      </c>
      <c r="I59">
        <v>123071010</v>
      </c>
      <c r="J59" t="s">
        <v>1748</v>
      </c>
      <c r="K59">
        <v>0.26640848815441098</v>
      </c>
      <c r="L59" t="s">
        <v>446</v>
      </c>
      <c r="M59">
        <v>0.96113854424620493</v>
      </c>
    </row>
    <row r="60" spans="1:14" x14ac:dyDescent="0.2">
      <c r="A60" t="s">
        <v>1725</v>
      </c>
      <c r="B60" t="s">
        <v>1726</v>
      </c>
      <c r="C60" t="s">
        <v>1731</v>
      </c>
      <c r="D60" t="s">
        <v>1728</v>
      </c>
      <c r="E60">
        <v>13</v>
      </c>
      <c r="F60">
        <v>19084823</v>
      </c>
      <c r="G60">
        <v>115103150</v>
      </c>
      <c r="H60" t="s">
        <v>1747</v>
      </c>
      <c r="I60">
        <v>96018328</v>
      </c>
      <c r="J60" t="s">
        <v>1745</v>
      </c>
      <c r="K60">
        <v>0.27975556254386902</v>
      </c>
      <c r="L60" t="s">
        <v>446</v>
      </c>
      <c r="M60">
        <v>1.0141190499438726</v>
      </c>
    </row>
    <row r="61" spans="1:14" x14ac:dyDescent="0.2">
      <c r="A61" t="s">
        <v>1725</v>
      </c>
      <c r="B61" t="s">
        <v>1726</v>
      </c>
      <c r="C61" t="s">
        <v>1731</v>
      </c>
      <c r="D61" t="s">
        <v>1728</v>
      </c>
      <c r="E61">
        <v>17</v>
      </c>
      <c r="F61">
        <v>39488988</v>
      </c>
      <c r="G61">
        <v>80263427</v>
      </c>
      <c r="H61" t="s">
        <v>1747</v>
      </c>
      <c r="I61">
        <v>40774440</v>
      </c>
      <c r="J61" t="s">
        <v>1749</v>
      </c>
      <c r="K61">
        <v>0.525264352560043</v>
      </c>
      <c r="L61" t="s">
        <v>537</v>
      </c>
      <c r="M61">
        <v>1.0407028918167869</v>
      </c>
    </row>
    <row r="62" spans="1:14" x14ac:dyDescent="0.2">
      <c r="A62" t="s">
        <v>1725</v>
      </c>
      <c r="B62" t="s">
        <v>1726</v>
      </c>
      <c r="C62" t="s">
        <v>1732</v>
      </c>
      <c r="D62" t="s">
        <v>1728</v>
      </c>
      <c r="E62">
        <v>5</v>
      </c>
      <c r="F62">
        <v>1</v>
      </c>
      <c r="G62">
        <v>180915260</v>
      </c>
      <c r="H62" t="s">
        <v>1747</v>
      </c>
      <c r="I62">
        <v>180915260</v>
      </c>
      <c r="J62" t="s">
        <v>1745</v>
      </c>
      <c r="K62">
        <v>7.9687610268592807E-2</v>
      </c>
      <c r="L62" t="s">
        <v>446</v>
      </c>
      <c r="M62">
        <v>0.75718916058542385</v>
      </c>
    </row>
    <row r="63" spans="1:14" x14ac:dyDescent="0.2">
      <c r="A63" t="s">
        <v>1725</v>
      </c>
      <c r="B63" t="s">
        <v>1726</v>
      </c>
      <c r="C63" t="s">
        <v>1732</v>
      </c>
      <c r="D63" t="s">
        <v>1728</v>
      </c>
      <c r="E63">
        <v>8</v>
      </c>
      <c r="F63">
        <v>23293013</v>
      </c>
      <c r="G63">
        <v>146364022</v>
      </c>
      <c r="H63" t="s">
        <v>1747</v>
      </c>
      <c r="I63">
        <v>123071010</v>
      </c>
      <c r="J63" t="s">
        <v>1748</v>
      </c>
      <c r="K63">
        <v>8.8283330202102606E-2</v>
      </c>
      <c r="L63" t="s">
        <v>446</v>
      </c>
      <c r="M63">
        <v>0.8413924858660593</v>
      </c>
    </row>
    <row r="64" spans="1:14" x14ac:dyDescent="0.2">
      <c r="A64" t="s">
        <v>1725</v>
      </c>
      <c r="B64" t="s">
        <v>1726</v>
      </c>
      <c r="C64" t="s">
        <v>1732</v>
      </c>
      <c r="D64" t="s">
        <v>1728</v>
      </c>
      <c r="E64">
        <v>17</v>
      </c>
      <c r="F64">
        <v>39488988</v>
      </c>
      <c r="G64">
        <v>80263427</v>
      </c>
      <c r="H64" t="s">
        <v>1747</v>
      </c>
      <c r="I64">
        <v>40774440</v>
      </c>
      <c r="J64" t="s">
        <v>1749</v>
      </c>
      <c r="K64">
        <v>0.22514013200998301</v>
      </c>
      <c r="L64" t="s">
        <v>537</v>
      </c>
      <c r="M64">
        <v>1.1259385324828131</v>
      </c>
    </row>
    <row r="65" spans="1:14" x14ac:dyDescent="0.2">
      <c r="A65" t="s">
        <v>1725</v>
      </c>
      <c r="B65" t="s">
        <v>1726</v>
      </c>
      <c r="C65" t="s">
        <v>1733</v>
      </c>
      <c r="D65" t="s">
        <v>1728</v>
      </c>
      <c r="E65">
        <v>5</v>
      </c>
      <c r="F65">
        <v>1</v>
      </c>
      <c r="G65">
        <v>180915260</v>
      </c>
      <c r="H65" t="s">
        <v>1747</v>
      </c>
      <c r="I65">
        <v>180915260</v>
      </c>
      <c r="J65" t="s">
        <v>1745</v>
      </c>
      <c r="K65">
        <v>0.189244650304317</v>
      </c>
      <c r="L65" t="s">
        <v>446</v>
      </c>
      <c r="M65">
        <v>0.90430067248607882</v>
      </c>
    </row>
    <row r="66" spans="1:14" x14ac:dyDescent="0.2">
      <c r="A66" t="s">
        <v>1725</v>
      </c>
      <c r="B66" t="s">
        <v>1726</v>
      </c>
      <c r="C66" t="s">
        <v>1733</v>
      </c>
      <c r="D66" t="s">
        <v>1728</v>
      </c>
      <c r="E66">
        <v>8</v>
      </c>
      <c r="F66">
        <v>23293013</v>
      </c>
      <c r="G66">
        <v>146364022</v>
      </c>
      <c r="H66" t="s">
        <v>1747</v>
      </c>
      <c r="I66">
        <v>123071010</v>
      </c>
      <c r="J66" t="s">
        <v>1748</v>
      </c>
      <c r="K66">
        <v>0.187611944973468</v>
      </c>
      <c r="L66" t="s">
        <v>446</v>
      </c>
      <c r="M66">
        <v>0.89598065639139912</v>
      </c>
    </row>
    <row r="67" spans="1:14" x14ac:dyDescent="0.2">
      <c r="A67" t="s">
        <v>1725</v>
      </c>
      <c r="B67" t="s">
        <v>1726</v>
      </c>
      <c r="C67" t="s">
        <v>1733</v>
      </c>
      <c r="D67" t="s">
        <v>1728</v>
      </c>
      <c r="E67">
        <v>13</v>
      </c>
      <c r="F67">
        <v>19084823</v>
      </c>
      <c r="G67">
        <v>115103150</v>
      </c>
      <c r="H67" t="s">
        <v>1747</v>
      </c>
      <c r="I67">
        <v>96018328</v>
      </c>
      <c r="J67" t="s">
        <v>1745</v>
      </c>
      <c r="K67">
        <v>0.20944650471210399</v>
      </c>
      <c r="L67" t="s">
        <v>446</v>
      </c>
      <c r="M67">
        <v>1.0080290407837071</v>
      </c>
    </row>
    <row r="68" spans="1:14" x14ac:dyDescent="0.2">
      <c r="A68" t="s">
        <v>1725</v>
      </c>
      <c r="B68" t="s">
        <v>1726</v>
      </c>
      <c r="C68" t="s">
        <v>1733</v>
      </c>
      <c r="D68" t="s">
        <v>1728</v>
      </c>
      <c r="E68">
        <v>17</v>
      </c>
      <c r="F68">
        <v>39488988</v>
      </c>
      <c r="G68">
        <v>80263427</v>
      </c>
      <c r="H68" t="s">
        <v>1747</v>
      </c>
      <c r="I68">
        <v>40774440</v>
      </c>
      <c r="J68" t="s">
        <v>1749</v>
      </c>
      <c r="K68">
        <v>0.425797790288925</v>
      </c>
      <c r="L68" t="s">
        <v>537</v>
      </c>
      <c r="M68">
        <v>1.1074681677782809</v>
      </c>
    </row>
    <row r="69" spans="1:14" x14ac:dyDescent="0.2">
      <c r="A69" t="s">
        <v>1725</v>
      </c>
      <c r="B69" t="s">
        <v>1734</v>
      </c>
      <c r="C69" t="s">
        <v>1735</v>
      </c>
      <c r="D69" t="s">
        <v>1728</v>
      </c>
      <c r="E69">
        <v>5</v>
      </c>
      <c r="F69">
        <v>1</v>
      </c>
      <c r="G69">
        <v>180915260</v>
      </c>
      <c r="H69" t="s">
        <v>1747</v>
      </c>
      <c r="I69">
        <v>180915260</v>
      </c>
      <c r="J69" t="s">
        <v>1745</v>
      </c>
      <c r="K69">
        <v>0.40125636756420102</v>
      </c>
      <c r="L69" t="s">
        <v>537</v>
      </c>
      <c r="M69">
        <v>0.41109936102918315</v>
      </c>
    </row>
    <row r="70" spans="1:14" x14ac:dyDescent="0.2">
      <c r="A70" t="s">
        <v>1725</v>
      </c>
      <c r="B70" t="s">
        <v>1734</v>
      </c>
      <c r="C70" t="s">
        <v>1735</v>
      </c>
      <c r="D70" t="s">
        <v>1728</v>
      </c>
      <c r="E70">
        <v>6</v>
      </c>
      <c r="F70">
        <v>1</v>
      </c>
      <c r="G70">
        <v>171115067</v>
      </c>
      <c r="H70" t="s">
        <v>1747</v>
      </c>
      <c r="I70">
        <v>171115067</v>
      </c>
      <c r="J70" t="s">
        <v>1745</v>
      </c>
      <c r="K70">
        <v>0.28026422858238198</v>
      </c>
      <c r="L70" t="s">
        <v>446</v>
      </c>
      <c r="M70">
        <v>0.27489395346146361</v>
      </c>
      <c r="N70" t="s">
        <v>1724</v>
      </c>
    </row>
    <row r="71" spans="1:14" x14ac:dyDescent="0.2">
      <c r="A71" t="s">
        <v>1725</v>
      </c>
      <c r="B71" t="s">
        <v>1734</v>
      </c>
      <c r="C71" t="s">
        <v>1735</v>
      </c>
      <c r="D71" t="s">
        <v>1728</v>
      </c>
      <c r="E71">
        <v>17</v>
      </c>
      <c r="F71">
        <v>39488988</v>
      </c>
      <c r="G71">
        <v>80263427</v>
      </c>
      <c r="H71" t="s">
        <v>1747</v>
      </c>
      <c r="I71">
        <v>40774440</v>
      </c>
      <c r="J71" t="s">
        <v>1749</v>
      </c>
      <c r="K71">
        <v>0.45905956625938399</v>
      </c>
      <c r="L71" t="s">
        <v>1750</v>
      </c>
      <c r="M71">
        <v>0.68</v>
      </c>
      <c r="N71" t="s">
        <v>1724</v>
      </c>
    </row>
    <row r="72" spans="1:14" x14ac:dyDescent="0.2">
      <c r="A72" t="s">
        <v>1725</v>
      </c>
      <c r="B72" t="s">
        <v>1734</v>
      </c>
      <c r="C72" t="s">
        <v>1735</v>
      </c>
      <c r="D72" t="s">
        <v>1728</v>
      </c>
      <c r="E72">
        <v>17</v>
      </c>
      <c r="F72">
        <v>39488988</v>
      </c>
      <c r="G72">
        <v>80263427</v>
      </c>
      <c r="H72" t="s">
        <v>1747</v>
      </c>
      <c r="I72">
        <v>40774440</v>
      </c>
      <c r="J72" t="s">
        <v>1749</v>
      </c>
      <c r="K72">
        <v>0.45905956625938399</v>
      </c>
      <c r="L72" t="s">
        <v>1343</v>
      </c>
      <c r="M72">
        <v>0.32020978719290732</v>
      </c>
      <c r="N72" t="s">
        <v>1724</v>
      </c>
    </row>
    <row r="73" spans="1:14" x14ac:dyDescent="0.2">
      <c r="A73" t="s">
        <v>1725</v>
      </c>
      <c r="B73" t="s">
        <v>1734</v>
      </c>
      <c r="C73" t="s">
        <v>1736</v>
      </c>
      <c r="D73" t="s">
        <v>1728</v>
      </c>
      <c r="E73">
        <v>5</v>
      </c>
      <c r="F73">
        <v>1</v>
      </c>
      <c r="G73">
        <v>180915260</v>
      </c>
      <c r="H73" t="s">
        <v>1747</v>
      </c>
      <c r="I73">
        <v>180915260</v>
      </c>
      <c r="J73" t="s">
        <v>1745</v>
      </c>
      <c r="K73">
        <v>0.40469118952751099</v>
      </c>
      <c r="L73" t="s">
        <v>537</v>
      </c>
      <c r="M73">
        <v>0.42052664678948398</v>
      </c>
    </row>
    <row r="74" spans="1:14" x14ac:dyDescent="0.2">
      <c r="A74" t="s">
        <v>1725</v>
      </c>
      <c r="B74" t="s">
        <v>1734</v>
      </c>
      <c r="C74" t="s">
        <v>1736</v>
      </c>
      <c r="D74" t="s">
        <v>1728</v>
      </c>
      <c r="E74">
        <v>6</v>
      </c>
      <c r="F74">
        <v>1</v>
      </c>
      <c r="G74">
        <v>171115067</v>
      </c>
      <c r="H74" t="s">
        <v>1747</v>
      </c>
      <c r="I74">
        <v>171115067</v>
      </c>
      <c r="J74" t="s">
        <v>1745</v>
      </c>
      <c r="K74">
        <v>0.28284457325935303</v>
      </c>
      <c r="L74" t="s">
        <v>446</v>
      </c>
      <c r="M74">
        <v>0.28128738156660604</v>
      </c>
      <c r="N74" t="s">
        <v>1724</v>
      </c>
    </row>
    <row r="75" spans="1:14" x14ac:dyDescent="0.2">
      <c r="A75" t="s">
        <v>1725</v>
      </c>
      <c r="B75" t="s">
        <v>1734</v>
      </c>
      <c r="C75" t="s">
        <v>1736</v>
      </c>
      <c r="D75" t="s">
        <v>1728</v>
      </c>
      <c r="E75">
        <v>8</v>
      </c>
      <c r="F75">
        <v>23293013</v>
      </c>
      <c r="G75">
        <v>146364022</v>
      </c>
      <c r="H75" t="s">
        <v>1747</v>
      </c>
      <c r="I75">
        <v>123071010</v>
      </c>
      <c r="J75" t="s">
        <v>1748</v>
      </c>
      <c r="K75">
        <v>5.9364239999999999E-2</v>
      </c>
      <c r="L75" t="s">
        <v>446</v>
      </c>
      <c r="M75">
        <v>0.10910772721089272</v>
      </c>
    </row>
    <row r="76" spans="1:14" x14ac:dyDescent="0.2">
      <c r="A76" t="s">
        <v>1725</v>
      </c>
      <c r="B76" t="s">
        <v>1734</v>
      </c>
      <c r="C76" t="s">
        <v>1736</v>
      </c>
      <c r="D76" t="s">
        <v>1728</v>
      </c>
      <c r="E76">
        <v>17</v>
      </c>
      <c r="F76">
        <v>39488988</v>
      </c>
      <c r="G76">
        <v>80263427</v>
      </c>
      <c r="H76" t="s">
        <v>1747</v>
      </c>
      <c r="I76">
        <v>40774440</v>
      </c>
      <c r="J76" t="s">
        <v>1749</v>
      </c>
      <c r="K76">
        <v>0.50076723098754805</v>
      </c>
      <c r="L76" t="s">
        <v>1750</v>
      </c>
      <c r="M76">
        <v>0.64</v>
      </c>
      <c r="N76" t="s">
        <v>1724</v>
      </c>
    </row>
    <row r="77" spans="1:14" x14ac:dyDescent="0.2">
      <c r="A77" t="s">
        <v>1725</v>
      </c>
      <c r="B77" t="s">
        <v>1734</v>
      </c>
      <c r="C77" t="s">
        <v>1736</v>
      </c>
      <c r="D77" t="s">
        <v>1728</v>
      </c>
      <c r="E77">
        <v>17</v>
      </c>
      <c r="F77">
        <v>39488988</v>
      </c>
      <c r="G77">
        <v>80263427</v>
      </c>
      <c r="H77" t="s">
        <v>1747</v>
      </c>
      <c r="I77">
        <v>40774440</v>
      </c>
      <c r="J77" t="s">
        <v>1749</v>
      </c>
      <c r="K77">
        <v>0.50076723098754805</v>
      </c>
      <c r="L77" t="s">
        <v>1343</v>
      </c>
      <c r="M77">
        <v>0.35927778944828243</v>
      </c>
      <c r="N77" t="s">
        <v>1724</v>
      </c>
    </row>
    <row r="78" spans="1:14" x14ac:dyDescent="0.2">
      <c r="A78" t="s">
        <v>1725</v>
      </c>
      <c r="B78" t="s">
        <v>1734</v>
      </c>
      <c r="C78" t="s">
        <v>1737</v>
      </c>
      <c r="D78" t="s">
        <v>1728</v>
      </c>
      <c r="E78">
        <v>4</v>
      </c>
      <c r="F78">
        <v>52691175</v>
      </c>
      <c r="G78">
        <v>190986238</v>
      </c>
      <c r="H78" t="s">
        <v>1747</v>
      </c>
      <c r="I78">
        <v>138295064</v>
      </c>
      <c r="J78" t="s">
        <v>1751</v>
      </c>
      <c r="K78">
        <v>0.18</v>
      </c>
      <c r="L78" t="s">
        <v>537</v>
      </c>
      <c r="M78">
        <v>0.16820744974151713</v>
      </c>
    </row>
    <row r="79" spans="1:14" x14ac:dyDescent="0.2">
      <c r="A79" t="s">
        <v>1725</v>
      </c>
      <c r="B79" t="s">
        <v>1734</v>
      </c>
      <c r="C79" t="s">
        <v>1737</v>
      </c>
      <c r="D79" t="s">
        <v>1728</v>
      </c>
      <c r="E79">
        <v>5</v>
      </c>
      <c r="F79">
        <v>1</v>
      </c>
      <c r="G79">
        <v>180915260</v>
      </c>
      <c r="H79" t="s">
        <v>1747</v>
      </c>
      <c r="I79">
        <v>180915260</v>
      </c>
      <c r="J79" t="s">
        <v>1745</v>
      </c>
      <c r="K79">
        <v>0.39104747772216703</v>
      </c>
      <c r="L79" t="s">
        <v>537</v>
      </c>
      <c r="M79">
        <v>0.39410780839026377</v>
      </c>
    </row>
    <row r="80" spans="1:14" x14ac:dyDescent="0.2">
      <c r="A80" t="s">
        <v>1725</v>
      </c>
      <c r="B80" t="s">
        <v>1734</v>
      </c>
      <c r="C80" t="s">
        <v>1737</v>
      </c>
      <c r="D80" t="s">
        <v>1728</v>
      </c>
      <c r="E80">
        <v>6</v>
      </c>
      <c r="F80">
        <v>1</v>
      </c>
      <c r="G80">
        <v>171115067</v>
      </c>
      <c r="H80" t="s">
        <v>1747</v>
      </c>
      <c r="I80">
        <v>171115067</v>
      </c>
      <c r="J80" t="s">
        <v>1745</v>
      </c>
      <c r="K80">
        <v>0.32124067842960302</v>
      </c>
      <c r="L80" t="s">
        <v>446</v>
      </c>
      <c r="M80">
        <v>0.31570195050533673</v>
      </c>
      <c r="N80" t="s">
        <v>1724</v>
      </c>
    </row>
    <row r="81" spans="1:14" x14ac:dyDescent="0.2">
      <c r="A81" t="s">
        <v>1725</v>
      </c>
      <c r="B81" t="s">
        <v>1734</v>
      </c>
      <c r="C81" t="s">
        <v>1737</v>
      </c>
      <c r="D81" t="s">
        <v>1728</v>
      </c>
      <c r="E81">
        <v>17</v>
      </c>
      <c r="F81">
        <v>39488988</v>
      </c>
      <c r="G81">
        <v>80263427</v>
      </c>
      <c r="H81" t="s">
        <v>1747</v>
      </c>
      <c r="I81">
        <v>40774440</v>
      </c>
      <c r="J81" t="s">
        <v>1749</v>
      </c>
      <c r="K81">
        <v>0.46902933716773898</v>
      </c>
      <c r="L81" t="s">
        <v>1750</v>
      </c>
      <c r="M81">
        <v>0.68</v>
      </c>
      <c r="N81" t="s">
        <v>1724</v>
      </c>
    </row>
    <row r="82" spans="1:14" x14ac:dyDescent="0.2">
      <c r="A82" t="s">
        <v>1725</v>
      </c>
      <c r="B82" t="s">
        <v>1734</v>
      </c>
      <c r="C82" t="s">
        <v>1737</v>
      </c>
      <c r="D82" t="s">
        <v>1728</v>
      </c>
      <c r="E82">
        <v>17</v>
      </c>
      <c r="F82">
        <v>39488988</v>
      </c>
      <c r="G82">
        <v>80263427</v>
      </c>
      <c r="H82" t="s">
        <v>1747</v>
      </c>
      <c r="I82">
        <v>40774440</v>
      </c>
      <c r="J82" t="s">
        <v>1749</v>
      </c>
      <c r="K82">
        <v>0.46902933716773898</v>
      </c>
      <c r="L82" t="s">
        <v>1343</v>
      </c>
      <c r="M82">
        <v>0.32420072825964441</v>
      </c>
      <c r="N82" t="s">
        <v>1724</v>
      </c>
    </row>
    <row r="83" spans="1:14" x14ac:dyDescent="0.2">
      <c r="A83" t="s">
        <v>1725</v>
      </c>
      <c r="B83" t="s">
        <v>1734</v>
      </c>
      <c r="C83" t="s">
        <v>1738</v>
      </c>
      <c r="D83" t="s">
        <v>1728</v>
      </c>
      <c r="E83">
        <v>4</v>
      </c>
      <c r="F83">
        <v>52691175</v>
      </c>
      <c r="G83">
        <v>190986238</v>
      </c>
      <c r="H83" t="s">
        <v>1747</v>
      </c>
      <c r="I83">
        <v>138295064</v>
      </c>
      <c r="J83" t="s">
        <v>1751</v>
      </c>
      <c r="K83">
        <v>0.26518936455249698</v>
      </c>
      <c r="L83" t="s">
        <v>537</v>
      </c>
      <c r="M83">
        <v>0.25224222953636272</v>
      </c>
    </row>
    <row r="84" spans="1:14" x14ac:dyDescent="0.2">
      <c r="A84" t="s">
        <v>1725</v>
      </c>
      <c r="B84" t="s">
        <v>1734</v>
      </c>
      <c r="C84" t="s">
        <v>1738</v>
      </c>
      <c r="D84" t="s">
        <v>1728</v>
      </c>
      <c r="E84">
        <v>5</v>
      </c>
      <c r="F84">
        <v>1</v>
      </c>
      <c r="G84">
        <v>180915260</v>
      </c>
      <c r="H84" t="s">
        <v>1747</v>
      </c>
      <c r="I84">
        <v>180915260</v>
      </c>
      <c r="J84" t="s">
        <v>1745</v>
      </c>
      <c r="K84">
        <v>0.36165563762187902</v>
      </c>
      <c r="L84" t="s">
        <v>537</v>
      </c>
      <c r="M84">
        <v>0.35612450409921226</v>
      </c>
    </row>
    <row r="85" spans="1:14" x14ac:dyDescent="0.2">
      <c r="A85" t="s">
        <v>1725</v>
      </c>
      <c r="B85" t="s">
        <v>1734</v>
      </c>
      <c r="C85" t="s">
        <v>1738</v>
      </c>
      <c r="D85" t="s">
        <v>1728</v>
      </c>
      <c r="E85">
        <v>6</v>
      </c>
      <c r="F85">
        <v>1</v>
      </c>
      <c r="G85">
        <v>171115067</v>
      </c>
      <c r="H85" t="s">
        <v>1747</v>
      </c>
      <c r="I85">
        <v>171115067</v>
      </c>
      <c r="J85" t="s">
        <v>1745</v>
      </c>
      <c r="K85">
        <v>0.22478657960891699</v>
      </c>
      <c r="L85" t="s">
        <v>446</v>
      </c>
      <c r="M85">
        <v>0.21075545261807049</v>
      </c>
      <c r="N85" t="s">
        <v>1724</v>
      </c>
    </row>
    <row r="86" spans="1:14" x14ac:dyDescent="0.2">
      <c r="A86" t="s">
        <v>1725</v>
      </c>
      <c r="B86" t="s">
        <v>1734</v>
      </c>
      <c r="C86" t="s">
        <v>1738</v>
      </c>
      <c r="D86" t="s">
        <v>1728</v>
      </c>
      <c r="E86">
        <v>8</v>
      </c>
      <c r="F86">
        <v>23293013</v>
      </c>
      <c r="G86">
        <v>146364022</v>
      </c>
      <c r="H86" t="s">
        <v>1747</v>
      </c>
      <c r="I86">
        <v>123071010</v>
      </c>
      <c r="J86" t="s">
        <v>1748</v>
      </c>
      <c r="K86">
        <v>3.785061E-2</v>
      </c>
      <c r="L86" t="s">
        <v>446</v>
      </c>
      <c r="M86">
        <v>6.6458103959608494E-2</v>
      </c>
    </row>
    <row r="87" spans="1:14" x14ac:dyDescent="0.2">
      <c r="A87" t="s">
        <v>1725</v>
      </c>
      <c r="B87" t="s">
        <v>1734</v>
      </c>
      <c r="C87" t="s">
        <v>1738</v>
      </c>
      <c r="D87" t="s">
        <v>1728</v>
      </c>
      <c r="E87">
        <v>17</v>
      </c>
      <c r="F87">
        <v>39488988</v>
      </c>
      <c r="G87">
        <v>80263427</v>
      </c>
      <c r="H87" t="s">
        <v>1747</v>
      </c>
      <c r="I87">
        <v>40774440</v>
      </c>
      <c r="J87" t="s">
        <v>1749</v>
      </c>
      <c r="K87">
        <v>0.50664922595024098</v>
      </c>
      <c r="L87" t="s">
        <v>1750</v>
      </c>
      <c r="M87">
        <v>0.65</v>
      </c>
      <c r="N87" t="s">
        <v>1724</v>
      </c>
    </row>
    <row r="88" spans="1:14" x14ac:dyDescent="0.2">
      <c r="A88" t="s">
        <v>1725</v>
      </c>
      <c r="B88" t="s">
        <v>1734</v>
      </c>
      <c r="C88" t="s">
        <v>1738</v>
      </c>
      <c r="D88" t="s">
        <v>1728</v>
      </c>
      <c r="E88">
        <v>17</v>
      </c>
      <c r="F88">
        <v>39488988</v>
      </c>
      <c r="G88">
        <v>80263427</v>
      </c>
      <c r="H88" t="s">
        <v>1747</v>
      </c>
      <c r="I88">
        <v>40774440</v>
      </c>
      <c r="J88" t="s">
        <v>1749</v>
      </c>
      <c r="K88">
        <v>0.50664922595024098</v>
      </c>
      <c r="L88" t="s">
        <v>1343</v>
      </c>
      <c r="M88">
        <v>0.35062213636959216</v>
      </c>
      <c r="N88" t="s">
        <v>1724</v>
      </c>
    </row>
    <row r="89" spans="1:14" x14ac:dyDescent="0.2">
      <c r="A89" t="s">
        <v>1725</v>
      </c>
      <c r="B89" t="s">
        <v>1726</v>
      </c>
      <c r="C89" t="s">
        <v>1727</v>
      </c>
      <c r="D89" t="s">
        <v>1728</v>
      </c>
      <c r="E89">
        <v>8</v>
      </c>
      <c r="F89">
        <v>1</v>
      </c>
      <c r="G89">
        <v>22889783</v>
      </c>
      <c r="H89" t="s">
        <v>1752</v>
      </c>
      <c r="I89">
        <v>22889783</v>
      </c>
      <c r="J89" t="s">
        <v>1753</v>
      </c>
      <c r="K89">
        <v>-0.59396082162857</v>
      </c>
      <c r="L89" t="s">
        <v>1341</v>
      </c>
      <c r="M89">
        <v>1.1309235627962602</v>
      </c>
    </row>
    <row r="90" spans="1:14" x14ac:dyDescent="0.2">
      <c r="A90" t="s">
        <v>1725</v>
      </c>
      <c r="B90" t="s">
        <v>1726</v>
      </c>
      <c r="C90" t="s">
        <v>1731</v>
      </c>
      <c r="D90" t="s">
        <v>1728</v>
      </c>
      <c r="E90">
        <v>8</v>
      </c>
      <c r="F90">
        <v>1</v>
      </c>
      <c r="G90">
        <v>22889783</v>
      </c>
      <c r="H90" t="s">
        <v>1752</v>
      </c>
      <c r="I90">
        <v>22889783</v>
      </c>
      <c r="J90" t="s">
        <v>1753</v>
      </c>
      <c r="K90">
        <v>-0.36086735129356301</v>
      </c>
      <c r="L90" t="s">
        <v>1341</v>
      </c>
      <c r="M90">
        <v>1.0487834654376786</v>
      </c>
    </row>
    <row r="91" spans="1:14" x14ac:dyDescent="0.2">
      <c r="A91" t="s">
        <v>1725</v>
      </c>
      <c r="B91" t="s">
        <v>1726</v>
      </c>
      <c r="C91" t="s">
        <v>1732</v>
      </c>
      <c r="D91" t="s">
        <v>1728</v>
      </c>
      <c r="E91">
        <v>8</v>
      </c>
      <c r="F91">
        <v>1</v>
      </c>
      <c r="G91">
        <v>22889783</v>
      </c>
      <c r="H91" t="s">
        <v>1752</v>
      </c>
      <c r="I91">
        <v>22889783</v>
      </c>
      <c r="J91" t="s">
        <v>1753</v>
      </c>
      <c r="K91">
        <v>-0.13206549733877099</v>
      </c>
      <c r="L91" t="s">
        <v>1341</v>
      </c>
      <c r="M91">
        <v>1.1663458712877699</v>
      </c>
    </row>
    <row r="92" spans="1:14" x14ac:dyDescent="0.2">
      <c r="A92" t="s">
        <v>1725</v>
      </c>
      <c r="B92" t="s">
        <v>1726</v>
      </c>
      <c r="C92" t="s">
        <v>1733</v>
      </c>
      <c r="D92" t="s">
        <v>1728</v>
      </c>
      <c r="E92">
        <v>8</v>
      </c>
      <c r="F92">
        <v>1</v>
      </c>
      <c r="G92">
        <v>22889783</v>
      </c>
      <c r="H92" t="s">
        <v>1752</v>
      </c>
      <c r="I92">
        <v>22889783</v>
      </c>
      <c r="J92" t="s">
        <v>1753</v>
      </c>
      <c r="K92">
        <v>-0.25494447350501998</v>
      </c>
      <c r="L92" t="s">
        <v>1341</v>
      </c>
      <c r="M92">
        <v>1.0450362079646027</v>
      </c>
    </row>
    <row r="93" spans="1:14" x14ac:dyDescent="0.2">
      <c r="A93" t="s">
        <v>1725</v>
      </c>
      <c r="B93" t="s">
        <v>1734</v>
      </c>
      <c r="C93" t="s">
        <v>1735</v>
      </c>
      <c r="D93" t="s">
        <v>1728</v>
      </c>
      <c r="E93">
        <v>8</v>
      </c>
      <c r="F93">
        <v>1</v>
      </c>
      <c r="G93">
        <v>22889783</v>
      </c>
      <c r="H93" t="s">
        <v>1752</v>
      </c>
      <c r="I93">
        <v>22889783</v>
      </c>
      <c r="J93" t="s">
        <v>1753</v>
      </c>
      <c r="K93">
        <v>-0.71253478527069003</v>
      </c>
      <c r="L93" t="s">
        <v>1341</v>
      </c>
      <c r="M93">
        <v>0.99936665371392064</v>
      </c>
    </row>
    <row r="94" spans="1:14" x14ac:dyDescent="0.2">
      <c r="A94" t="s">
        <v>1725</v>
      </c>
      <c r="B94" t="s">
        <v>1734</v>
      </c>
      <c r="C94" t="s">
        <v>1736</v>
      </c>
      <c r="D94" t="s">
        <v>1728</v>
      </c>
      <c r="E94">
        <v>8</v>
      </c>
      <c r="F94">
        <v>1</v>
      </c>
      <c r="G94">
        <v>22889783</v>
      </c>
      <c r="H94" t="s">
        <v>1752</v>
      </c>
      <c r="I94">
        <v>22889783</v>
      </c>
      <c r="J94" t="s">
        <v>1753</v>
      </c>
      <c r="K94">
        <v>-0.70042192935943604</v>
      </c>
      <c r="L94" t="s">
        <v>1341</v>
      </c>
      <c r="M94">
        <v>0.99898129019801274</v>
      </c>
    </row>
    <row r="95" spans="1:14" x14ac:dyDescent="0.2">
      <c r="A95" t="s">
        <v>1725</v>
      </c>
      <c r="B95" t="s">
        <v>1734</v>
      </c>
      <c r="C95" t="s">
        <v>1737</v>
      </c>
      <c r="D95" t="s">
        <v>1728</v>
      </c>
      <c r="E95">
        <v>8</v>
      </c>
      <c r="F95">
        <v>1</v>
      </c>
      <c r="G95">
        <v>22889783</v>
      </c>
      <c r="H95" t="s">
        <v>1752</v>
      </c>
      <c r="I95">
        <v>22889783</v>
      </c>
      <c r="J95" t="s">
        <v>1753</v>
      </c>
      <c r="K95">
        <v>-0.72485160827636697</v>
      </c>
      <c r="L95" t="s">
        <v>1341</v>
      </c>
      <c r="M95">
        <v>0.99984993373283393</v>
      </c>
    </row>
    <row r="96" spans="1:14" x14ac:dyDescent="0.2">
      <c r="A96" t="s">
        <v>1725</v>
      </c>
      <c r="B96" t="s">
        <v>1734</v>
      </c>
      <c r="C96" t="s">
        <v>1738</v>
      </c>
      <c r="D96" t="s">
        <v>1728</v>
      </c>
      <c r="E96">
        <v>8</v>
      </c>
      <c r="F96">
        <v>1</v>
      </c>
      <c r="G96">
        <v>22889783</v>
      </c>
      <c r="H96" t="s">
        <v>1752</v>
      </c>
      <c r="I96">
        <v>22889783</v>
      </c>
      <c r="J96" t="s">
        <v>1753</v>
      </c>
      <c r="K96">
        <v>-0.73298609256744296</v>
      </c>
      <c r="L96" t="s">
        <v>1341</v>
      </c>
      <c r="M96">
        <v>0.99585671778319507</v>
      </c>
    </row>
    <row r="97" spans="1:14" x14ac:dyDescent="0.2">
      <c r="A97" t="s">
        <v>1754</v>
      </c>
      <c r="B97" t="s">
        <v>1755</v>
      </c>
      <c r="C97" t="s">
        <v>1756</v>
      </c>
      <c r="D97" t="s">
        <v>1757</v>
      </c>
      <c r="E97">
        <v>2</v>
      </c>
      <c r="F97">
        <v>1</v>
      </c>
      <c r="G97">
        <v>243199373</v>
      </c>
      <c r="H97" t="s">
        <v>1744</v>
      </c>
      <c r="I97">
        <v>243199373</v>
      </c>
      <c r="J97" t="s">
        <v>1745</v>
      </c>
      <c r="K97">
        <v>3.2366558909416199E-2</v>
      </c>
      <c r="L97" t="s">
        <v>537</v>
      </c>
      <c r="M97">
        <v>1.1200174282546833</v>
      </c>
    </row>
    <row r="98" spans="1:14" x14ac:dyDescent="0.2">
      <c r="A98" t="s">
        <v>1754</v>
      </c>
      <c r="B98" t="s">
        <v>1755</v>
      </c>
      <c r="C98" t="s">
        <v>1756</v>
      </c>
      <c r="D98" t="s">
        <v>1757</v>
      </c>
      <c r="E98">
        <v>3</v>
      </c>
      <c r="F98">
        <v>1</v>
      </c>
      <c r="G98">
        <v>198022430</v>
      </c>
      <c r="H98" t="s">
        <v>1752</v>
      </c>
      <c r="I98">
        <v>198022430</v>
      </c>
      <c r="J98" t="s">
        <v>1745</v>
      </c>
      <c r="K98">
        <v>-0.14749456942081399</v>
      </c>
      <c r="L98" t="s">
        <v>446</v>
      </c>
      <c r="M98">
        <v>0.72729053531263188</v>
      </c>
    </row>
    <row r="99" spans="1:14" x14ac:dyDescent="0.2">
      <c r="A99" t="s">
        <v>1754</v>
      </c>
      <c r="B99" t="s">
        <v>1755</v>
      </c>
      <c r="C99" t="s">
        <v>1756</v>
      </c>
      <c r="D99" t="s">
        <v>1757</v>
      </c>
      <c r="E99">
        <v>5</v>
      </c>
      <c r="F99">
        <v>1</v>
      </c>
      <c r="G99">
        <v>147917849</v>
      </c>
      <c r="H99" t="s">
        <v>1752</v>
      </c>
      <c r="I99">
        <v>147917849</v>
      </c>
      <c r="J99" t="s">
        <v>1758</v>
      </c>
      <c r="K99">
        <v>-2.43989191949367E-2</v>
      </c>
      <c r="L99" t="s">
        <v>1759</v>
      </c>
      <c r="M99">
        <v>0.12550074127975419</v>
      </c>
    </row>
    <row r="100" spans="1:14" x14ac:dyDescent="0.2">
      <c r="A100" t="s">
        <v>1754</v>
      </c>
      <c r="B100" t="s">
        <v>1755</v>
      </c>
      <c r="C100" t="s">
        <v>1756</v>
      </c>
      <c r="D100" t="s">
        <v>1757</v>
      </c>
      <c r="E100">
        <v>5</v>
      </c>
      <c r="F100">
        <v>147917850</v>
      </c>
      <c r="G100">
        <v>180915260</v>
      </c>
      <c r="H100" t="s">
        <v>1747</v>
      </c>
      <c r="I100">
        <v>32997411</v>
      </c>
      <c r="J100" t="s">
        <v>1760</v>
      </c>
      <c r="K100">
        <v>0.26519140601158098</v>
      </c>
      <c r="L100" t="s">
        <v>1761</v>
      </c>
      <c r="M100">
        <v>0.24</v>
      </c>
      <c r="N100" t="s">
        <v>1724</v>
      </c>
    </row>
    <row r="101" spans="1:14" x14ac:dyDescent="0.2">
      <c r="A101" t="s">
        <v>1754</v>
      </c>
      <c r="B101" t="s">
        <v>1755</v>
      </c>
      <c r="C101" t="s">
        <v>1756</v>
      </c>
      <c r="D101" t="s">
        <v>1757</v>
      </c>
      <c r="E101">
        <v>5</v>
      </c>
      <c r="F101">
        <v>147917850</v>
      </c>
      <c r="G101">
        <v>180915260</v>
      </c>
      <c r="H101" t="s">
        <v>1747</v>
      </c>
      <c r="I101">
        <v>32997411</v>
      </c>
      <c r="J101" t="s">
        <v>1760</v>
      </c>
      <c r="K101">
        <v>0.26519140601158098</v>
      </c>
      <c r="L101" t="s">
        <v>1343</v>
      </c>
      <c r="M101">
        <v>0.75509034393370378</v>
      </c>
      <c r="N101" t="s">
        <v>1724</v>
      </c>
    </row>
    <row r="102" spans="1:14" x14ac:dyDescent="0.2">
      <c r="A102" t="s">
        <v>1754</v>
      </c>
      <c r="B102" t="s">
        <v>1755</v>
      </c>
      <c r="C102" t="s">
        <v>1756</v>
      </c>
      <c r="D102" t="s">
        <v>1757</v>
      </c>
      <c r="E102">
        <v>6</v>
      </c>
      <c r="F102">
        <v>1</v>
      </c>
      <c r="G102">
        <v>171115067</v>
      </c>
      <c r="H102" t="s">
        <v>1747</v>
      </c>
      <c r="I102">
        <v>171115067</v>
      </c>
      <c r="J102" t="s">
        <v>1745</v>
      </c>
      <c r="K102">
        <v>0.186481237411499</v>
      </c>
      <c r="L102" t="s">
        <v>1762</v>
      </c>
      <c r="M102">
        <v>1.0326391643716897</v>
      </c>
    </row>
    <row r="103" spans="1:14" x14ac:dyDescent="0.2">
      <c r="A103" t="s">
        <v>1754</v>
      </c>
      <c r="B103" t="s">
        <v>1755</v>
      </c>
      <c r="C103" t="s">
        <v>1756</v>
      </c>
      <c r="D103" t="s">
        <v>1757</v>
      </c>
      <c r="E103">
        <v>7</v>
      </c>
      <c r="F103">
        <v>1</v>
      </c>
      <c r="G103">
        <v>159138663</v>
      </c>
      <c r="H103" t="s">
        <v>1747</v>
      </c>
      <c r="I103">
        <v>159138663</v>
      </c>
      <c r="J103" t="s">
        <v>1745</v>
      </c>
      <c r="K103">
        <v>0.43822941184043801</v>
      </c>
      <c r="L103" t="s">
        <v>1763</v>
      </c>
      <c r="M103">
        <v>0.88542477614712145</v>
      </c>
    </row>
    <row r="104" spans="1:14" x14ac:dyDescent="0.2">
      <c r="A104" t="s">
        <v>1754</v>
      </c>
      <c r="B104" t="s">
        <v>1755</v>
      </c>
      <c r="C104" t="s">
        <v>1756</v>
      </c>
      <c r="D104" t="s">
        <v>1757</v>
      </c>
      <c r="E104">
        <v>8</v>
      </c>
      <c r="F104">
        <v>1</v>
      </c>
      <c r="G104">
        <v>146364022</v>
      </c>
      <c r="H104" t="s">
        <v>1744</v>
      </c>
      <c r="I104">
        <v>146364022</v>
      </c>
      <c r="J104" t="s">
        <v>1745</v>
      </c>
      <c r="K104">
        <v>4.54925298690795E-2</v>
      </c>
      <c r="L104" t="s">
        <v>537</v>
      </c>
      <c r="M104">
        <v>0.92880659970074664</v>
      </c>
    </row>
    <row r="105" spans="1:14" x14ac:dyDescent="0.2">
      <c r="A105" t="s">
        <v>1754</v>
      </c>
      <c r="B105" t="s">
        <v>1755</v>
      </c>
      <c r="C105" t="s">
        <v>1756</v>
      </c>
      <c r="D105" t="s">
        <v>1757</v>
      </c>
      <c r="E105">
        <v>9</v>
      </c>
      <c r="F105">
        <v>1</v>
      </c>
      <c r="G105">
        <v>117416617</v>
      </c>
      <c r="H105" t="s">
        <v>1752</v>
      </c>
      <c r="I105">
        <v>117416617</v>
      </c>
      <c r="J105" t="s">
        <v>1764</v>
      </c>
      <c r="K105">
        <v>-0.15215212851762699</v>
      </c>
      <c r="L105" t="s">
        <v>446</v>
      </c>
      <c r="M105">
        <v>0.7490676415873444</v>
      </c>
    </row>
    <row r="106" spans="1:14" x14ac:dyDescent="0.2">
      <c r="A106" t="s">
        <v>1754</v>
      </c>
      <c r="B106" t="s">
        <v>1755</v>
      </c>
      <c r="C106" t="s">
        <v>1756</v>
      </c>
      <c r="D106" t="s">
        <v>1757</v>
      </c>
      <c r="E106">
        <v>9</v>
      </c>
      <c r="F106">
        <v>118078354</v>
      </c>
      <c r="G106">
        <v>141111626</v>
      </c>
      <c r="H106" t="s">
        <v>1744</v>
      </c>
      <c r="I106">
        <v>23033273</v>
      </c>
      <c r="J106" t="s">
        <v>1765</v>
      </c>
      <c r="K106">
        <v>1.3688208535313599E-2</v>
      </c>
      <c r="L106" t="s">
        <v>537</v>
      </c>
      <c r="M106">
        <v>1.021640842549397</v>
      </c>
    </row>
    <row r="107" spans="1:14" x14ac:dyDescent="0.2">
      <c r="A107" t="s">
        <v>1754</v>
      </c>
      <c r="B107" t="s">
        <v>1755</v>
      </c>
      <c r="C107" t="s">
        <v>1756</v>
      </c>
      <c r="D107" t="s">
        <v>1757</v>
      </c>
      <c r="E107">
        <v>10</v>
      </c>
      <c r="F107">
        <v>121551581</v>
      </c>
      <c r="G107">
        <v>135434303</v>
      </c>
      <c r="H107" t="s">
        <v>1752</v>
      </c>
      <c r="I107">
        <v>13882723</v>
      </c>
      <c r="J107" t="s">
        <v>1766</v>
      </c>
      <c r="K107">
        <v>-0.45973029732704102</v>
      </c>
      <c r="L107" t="s">
        <v>1746</v>
      </c>
      <c r="M107">
        <v>1.0210704672692836</v>
      </c>
    </row>
    <row r="108" spans="1:14" x14ac:dyDescent="0.2">
      <c r="A108" t="s">
        <v>1754</v>
      </c>
      <c r="B108" t="s">
        <v>1755</v>
      </c>
      <c r="C108" t="s">
        <v>1756</v>
      </c>
      <c r="D108" t="s">
        <v>1757</v>
      </c>
      <c r="E108">
        <v>11</v>
      </c>
      <c r="F108">
        <v>1</v>
      </c>
      <c r="G108">
        <v>69887329</v>
      </c>
      <c r="H108" t="s">
        <v>1747</v>
      </c>
      <c r="I108">
        <v>69887329</v>
      </c>
      <c r="J108" t="s">
        <v>1767</v>
      </c>
      <c r="K108">
        <v>0.34856517612934101</v>
      </c>
      <c r="L108" t="s">
        <v>1343</v>
      </c>
      <c r="M108">
        <v>1.0226264353561501</v>
      </c>
    </row>
    <row r="109" spans="1:14" x14ac:dyDescent="0.2">
      <c r="A109" t="s">
        <v>1754</v>
      </c>
      <c r="B109" t="s">
        <v>1755</v>
      </c>
      <c r="C109" t="s">
        <v>1756</v>
      </c>
      <c r="D109" t="s">
        <v>1757</v>
      </c>
      <c r="E109">
        <v>11</v>
      </c>
      <c r="F109">
        <v>70159794</v>
      </c>
      <c r="G109">
        <v>114026694</v>
      </c>
      <c r="H109" t="s">
        <v>1752</v>
      </c>
      <c r="I109">
        <v>43866901</v>
      </c>
      <c r="J109" t="s">
        <v>1768</v>
      </c>
      <c r="K109">
        <v>-0.40073074400424902</v>
      </c>
      <c r="L109" t="s">
        <v>1746</v>
      </c>
      <c r="M109">
        <v>0.90749628217050005</v>
      </c>
    </row>
    <row r="110" spans="1:14" x14ac:dyDescent="0.2">
      <c r="A110" t="s">
        <v>1754</v>
      </c>
      <c r="B110" t="s">
        <v>1755</v>
      </c>
      <c r="C110" t="s">
        <v>1756</v>
      </c>
      <c r="D110" t="s">
        <v>1757</v>
      </c>
      <c r="E110">
        <v>11</v>
      </c>
      <c r="F110">
        <v>114552516</v>
      </c>
      <c r="G110">
        <v>134822719</v>
      </c>
      <c r="H110" t="s">
        <v>1752</v>
      </c>
      <c r="I110">
        <v>20270204</v>
      </c>
      <c r="J110" t="s">
        <v>1769</v>
      </c>
      <c r="K110">
        <v>-0.173512637615203</v>
      </c>
      <c r="L110" t="s">
        <v>1770</v>
      </c>
      <c r="M110">
        <v>0.84804618639852836</v>
      </c>
    </row>
    <row r="111" spans="1:14" x14ac:dyDescent="0.2">
      <c r="A111" t="s">
        <v>1754</v>
      </c>
      <c r="B111" t="s">
        <v>1755</v>
      </c>
      <c r="C111" t="s">
        <v>1756</v>
      </c>
      <c r="D111" t="s">
        <v>1757</v>
      </c>
      <c r="E111">
        <v>12</v>
      </c>
      <c r="F111">
        <v>1</v>
      </c>
      <c r="G111">
        <v>133851895</v>
      </c>
      <c r="H111" t="s">
        <v>1744</v>
      </c>
      <c r="I111">
        <v>133851895</v>
      </c>
      <c r="J111" t="s">
        <v>1745</v>
      </c>
      <c r="K111">
        <v>2.7780067175626699E-2</v>
      </c>
      <c r="L111" t="s">
        <v>537</v>
      </c>
      <c r="M111">
        <v>0.92880659970074664</v>
      </c>
    </row>
    <row r="112" spans="1:14" x14ac:dyDescent="0.2">
      <c r="A112" t="s">
        <v>1754</v>
      </c>
      <c r="B112" t="s">
        <v>1755</v>
      </c>
      <c r="C112" t="s">
        <v>1756</v>
      </c>
      <c r="D112" t="s">
        <v>1757</v>
      </c>
      <c r="E112">
        <v>13</v>
      </c>
      <c r="F112">
        <v>19084823</v>
      </c>
      <c r="G112">
        <v>114705015</v>
      </c>
      <c r="H112" t="s">
        <v>1747</v>
      </c>
      <c r="I112">
        <v>95620193</v>
      </c>
      <c r="J112" t="s">
        <v>1745</v>
      </c>
      <c r="K112">
        <v>0.45760926604270902</v>
      </c>
      <c r="L112" t="s">
        <v>1763</v>
      </c>
      <c r="M112">
        <v>0.93113492153654076</v>
      </c>
    </row>
    <row r="113" spans="1:13" x14ac:dyDescent="0.2">
      <c r="A113" t="s">
        <v>1754</v>
      </c>
      <c r="B113" t="s">
        <v>1755</v>
      </c>
      <c r="C113" t="s">
        <v>1756</v>
      </c>
      <c r="D113" t="s">
        <v>1757</v>
      </c>
      <c r="E113">
        <v>14</v>
      </c>
      <c r="F113">
        <v>20219083</v>
      </c>
      <c r="G113">
        <v>107349540</v>
      </c>
      <c r="H113" t="s">
        <v>1747</v>
      </c>
      <c r="I113">
        <v>87130458</v>
      </c>
      <c r="J113" t="s">
        <v>1745</v>
      </c>
      <c r="K113">
        <v>0.21402096003293899</v>
      </c>
      <c r="L113" t="s">
        <v>1762</v>
      </c>
      <c r="M113">
        <v>1.1967701860760105</v>
      </c>
    </row>
    <row r="114" spans="1:13" x14ac:dyDescent="0.2">
      <c r="A114" t="s">
        <v>1754</v>
      </c>
      <c r="B114" t="s">
        <v>1755</v>
      </c>
      <c r="C114" t="s">
        <v>1756</v>
      </c>
      <c r="D114" t="s">
        <v>1757</v>
      </c>
      <c r="E114">
        <v>16</v>
      </c>
      <c r="F114">
        <v>1</v>
      </c>
      <c r="G114">
        <v>90354753</v>
      </c>
      <c r="H114" t="s">
        <v>1747</v>
      </c>
      <c r="I114">
        <v>90354753</v>
      </c>
      <c r="J114" t="s">
        <v>1745</v>
      </c>
      <c r="K114">
        <v>0.104292154312133</v>
      </c>
      <c r="L114" t="s">
        <v>1771</v>
      </c>
      <c r="M114">
        <v>0.28051537277389543</v>
      </c>
    </row>
    <row r="115" spans="1:13" x14ac:dyDescent="0.2">
      <c r="A115" t="s">
        <v>1754</v>
      </c>
      <c r="B115" t="s">
        <v>1755</v>
      </c>
      <c r="C115" t="s">
        <v>1756</v>
      </c>
      <c r="D115" t="s">
        <v>1757</v>
      </c>
      <c r="E115">
        <v>17</v>
      </c>
      <c r="F115">
        <v>36623874</v>
      </c>
      <c r="G115">
        <v>80867480</v>
      </c>
      <c r="H115" t="s">
        <v>1747</v>
      </c>
      <c r="I115">
        <v>44243607</v>
      </c>
      <c r="J115" t="s">
        <v>1772</v>
      </c>
      <c r="K115">
        <v>0.66309380531311002</v>
      </c>
      <c r="L115" t="s">
        <v>1773</v>
      </c>
      <c r="M115">
        <v>0.72776009509856332</v>
      </c>
    </row>
    <row r="116" spans="1:13" x14ac:dyDescent="0.2">
      <c r="A116" t="s">
        <v>1754</v>
      </c>
      <c r="B116" t="s">
        <v>1755</v>
      </c>
      <c r="C116" t="s">
        <v>1756</v>
      </c>
      <c r="D116" t="s">
        <v>1757</v>
      </c>
      <c r="E116">
        <v>18</v>
      </c>
      <c r="F116">
        <v>1</v>
      </c>
      <c r="G116">
        <v>78077248</v>
      </c>
      <c r="H116" t="s">
        <v>1747</v>
      </c>
      <c r="I116">
        <v>78077248</v>
      </c>
      <c r="J116" t="s">
        <v>1745</v>
      </c>
      <c r="K116">
        <v>0.47444725036620999</v>
      </c>
      <c r="L116" t="s">
        <v>1763</v>
      </c>
      <c r="M116">
        <v>0.97135127835783708</v>
      </c>
    </row>
    <row r="117" spans="1:13" x14ac:dyDescent="0.2">
      <c r="A117" t="s">
        <v>1754</v>
      </c>
      <c r="B117" t="s">
        <v>1755</v>
      </c>
      <c r="C117" t="s">
        <v>1756</v>
      </c>
      <c r="D117" t="s">
        <v>1757</v>
      </c>
      <c r="E117">
        <v>20</v>
      </c>
      <c r="F117">
        <v>1</v>
      </c>
      <c r="G117">
        <v>63025520</v>
      </c>
      <c r="H117" t="s">
        <v>1747</v>
      </c>
      <c r="I117">
        <v>63025520</v>
      </c>
      <c r="J117" t="s">
        <v>1745</v>
      </c>
      <c r="K117">
        <v>0.26973676681518499</v>
      </c>
      <c r="L117" t="s">
        <v>1343</v>
      </c>
      <c r="M117">
        <v>0.76928079463343579</v>
      </c>
    </row>
    <row r="118" spans="1:13" x14ac:dyDescent="0.2">
      <c r="A118" t="s">
        <v>1754</v>
      </c>
      <c r="B118" t="s">
        <v>1755</v>
      </c>
      <c r="C118" t="s">
        <v>1756</v>
      </c>
      <c r="D118" t="s">
        <v>1757</v>
      </c>
      <c r="E118" t="s">
        <v>1532</v>
      </c>
      <c r="F118">
        <v>1</v>
      </c>
      <c r="G118">
        <v>155270560</v>
      </c>
      <c r="H118" t="s">
        <v>1752</v>
      </c>
      <c r="I118">
        <v>155270560</v>
      </c>
      <c r="J118" t="s">
        <v>1745</v>
      </c>
      <c r="K118">
        <v>-0.209590539336204</v>
      </c>
      <c r="L118" t="s">
        <v>446</v>
      </c>
      <c r="M118">
        <v>1.0119287479596921</v>
      </c>
    </row>
    <row r="119" spans="1:13" x14ac:dyDescent="0.2">
      <c r="A119" t="s">
        <v>1754</v>
      </c>
      <c r="B119" t="s">
        <v>1755</v>
      </c>
      <c r="C119" t="s">
        <v>1774</v>
      </c>
      <c r="D119" t="s">
        <v>1757</v>
      </c>
      <c r="E119">
        <v>2</v>
      </c>
      <c r="F119">
        <v>1</v>
      </c>
      <c r="G119">
        <v>243199373</v>
      </c>
      <c r="H119" t="s">
        <v>1744</v>
      </c>
      <c r="I119">
        <v>243199373</v>
      </c>
      <c r="J119" t="s">
        <v>1745</v>
      </c>
      <c r="K119">
        <v>1.8253096379339601E-2</v>
      </c>
      <c r="L119" t="s">
        <v>537</v>
      </c>
      <c r="M119">
        <v>1.0897435897435903</v>
      </c>
    </row>
    <row r="120" spans="1:13" x14ac:dyDescent="0.2">
      <c r="A120" t="s">
        <v>1754</v>
      </c>
      <c r="B120" t="s">
        <v>1755</v>
      </c>
      <c r="C120" t="s">
        <v>1774</v>
      </c>
      <c r="D120" t="s">
        <v>1757</v>
      </c>
      <c r="E120">
        <v>3</v>
      </c>
      <c r="F120">
        <v>1</v>
      </c>
      <c r="G120">
        <v>198022430</v>
      </c>
      <c r="H120" t="s">
        <v>1752</v>
      </c>
      <c r="I120">
        <v>198022430</v>
      </c>
      <c r="J120" t="s">
        <v>1745</v>
      </c>
      <c r="K120">
        <v>-0.189081251621246</v>
      </c>
      <c r="L120" t="s">
        <v>446</v>
      </c>
      <c r="M120">
        <v>0.88397616041197768</v>
      </c>
    </row>
    <row r="121" spans="1:13" x14ac:dyDescent="0.2">
      <c r="A121" t="s">
        <v>1754</v>
      </c>
      <c r="B121" t="s">
        <v>1755</v>
      </c>
      <c r="C121" t="s">
        <v>1774</v>
      </c>
      <c r="D121" t="s">
        <v>1757</v>
      </c>
      <c r="E121">
        <v>5</v>
      </c>
      <c r="F121">
        <v>147917850</v>
      </c>
      <c r="G121">
        <v>180915260</v>
      </c>
      <c r="H121" t="s">
        <v>1747</v>
      </c>
      <c r="I121">
        <v>32997411</v>
      </c>
      <c r="J121" t="s">
        <v>1760</v>
      </c>
      <c r="K121">
        <v>0.31355482339858998</v>
      </c>
      <c r="L121" t="s">
        <v>1343</v>
      </c>
      <c r="M121">
        <v>0.87352129214902874</v>
      </c>
    </row>
    <row r="122" spans="1:13" x14ac:dyDescent="0.2">
      <c r="A122" t="s">
        <v>1754</v>
      </c>
      <c r="B122" t="s">
        <v>1755</v>
      </c>
      <c r="C122" t="s">
        <v>1774</v>
      </c>
      <c r="D122" t="s">
        <v>1757</v>
      </c>
      <c r="E122">
        <v>6</v>
      </c>
      <c r="F122">
        <v>1</v>
      </c>
      <c r="G122">
        <v>171115067</v>
      </c>
      <c r="H122" t="s">
        <v>1747</v>
      </c>
      <c r="I122">
        <v>171115067</v>
      </c>
      <c r="J122" t="s">
        <v>1745</v>
      </c>
      <c r="K122">
        <v>0.17211173474788599</v>
      </c>
      <c r="L122" t="s">
        <v>1762</v>
      </c>
      <c r="M122">
        <v>0.91183079091046559</v>
      </c>
    </row>
    <row r="123" spans="1:13" x14ac:dyDescent="0.2">
      <c r="A123" t="s">
        <v>1754</v>
      </c>
      <c r="B123" t="s">
        <v>1755</v>
      </c>
      <c r="C123" t="s">
        <v>1774</v>
      </c>
      <c r="D123" t="s">
        <v>1757</v>
      </c>
      <c r="E123">
        <v>7</v>
      </c>
      <c r="F123">
        <v>1</v>
      </c>
      <c r="G123">
        <v>159138663</v>
      </c>
      <c r="H123" t="s">
        <v>1747</v>
      </c>
      <c r="I123">
        <v>159138663</v>
      </c>
      <c r="J123" t="s">
        <v>1745</v>
      </c>
      <c r="K123">
        <v>0.480710059404373</v>
      </c>
      <c r="L123" t="s">
        <v>1763</v>
      </c>
      <c r="M123">
        <v>0.94855842689437397</v>
      </c>
    </row>
    <row r="124" spans="1:13" x14ac:dyDescent="0.2">
      <c r="A124" t="s">
        <v>1754</v>
      </c>
      <c r="B124" t="s">
        <v>1755</v>
      </c>
      <c r="C124" t="s">
        <v>1774</v>
      </c>
      <c r="D124" t="s">
        <v>1757</v>
      </c>
      <c r="E124">
        <v>8</v>
      </c>
      <c r="F124">
        <v>1</v>
      </c>
      <c r="G124">
        <v>146364022</v>
      </c>
      <c r="H124" t="s">
        <v>1744</v>
      </c>
      <c r="I124">
        <v>146364022</v>
      </c>
      <c r="J124" t="s">
        <v>1745</v>
      </c>
      <c r="K124">
        <v>1.0772992391139199E-2</v>
      </c>
      <c r="L124" t="s">
        <v>537</v>
      </c>
      <c r="M124">
        <v>0.99547511312217229</v>
      </c>
    </row>
    <row r="125" spans="1:13" x14ac:dyDescent="0.2">
      <c r="A125" t="s">
        <v>1754</v>
      </c>
      <c r="B125" t="s">
        <v>1755</v>
      </c>
      <c r="C125" t="s">
        <v>1774</v>
      </c>
      <c r="D125" t="s">
        <v>1757</v>
      </c>
      <c r="E125">
        <v>9</v>
      </c>
      <c r="F125">
        <v>1</v>
      </c>
      <c r="G125">
        <v>117416617</v>
      </c>
      <c r="H125" t="s">
        <v>1752</v>
      </c>
      <c r="I125">
        <v>117416617</v>
      </c>
      <c r="J125" t="s">
        <v>1764</v>
      </c>
      <c r="K125">
        <v>-0.197741359472274</v>
      </c>
      <c r="L125" t="s">
        <v>446</v>
      </c>
      <c r="M125">
        <v>0.92175444316064659</v>
      </c>
    </row>
    <row r="126" spans="1:13" x14ac:dyDescent="0.2">
      <c r="A126" t="s">
        <v>1754</v>
      </c>
      <c r="B126" t="s">
        <v>1755</v>
      </c>
      <c r="C126" t="s">
        <v>1774</v>
      </c>
      <c r="D126" t="s">
        <v>1757</v>
      </c>
      <c r="E126">
        <v>9</v>
      </c>
      <c r="F126">
        <v>118078354</v>
      </c>
      <c r="G126">
        <v>141111626</v>
      </c>
      <c r="H126" t="s">
        <v>1744</v>
      </c>
      <c r="I126">
        <v>23033273</v>
      </c>
      <c r="J126" t="s">
        <v>1765</v>
      </c>
      <c r="K126">
        <v>6.7053474485874098E-3</v>
      </c>
      <c r="L126" t="s">
        <v>537</v>
      </c>
      <c r="M126">
        <v>0.99547511312217229</v>
      </c>
    </row>
    <row r="127" spans="1:13" x14ac:dyDescent="0.2">
      <c r="A127" t="s">
        <v>1754</v>
      </c>
      <c r="B127" t="s">
        <v>1755</v>
      </c>
      <c r="C127" t="s">
        <v>1774</v>
      </c>
      <c r="D127" t="s">
        <v>1757</v>
      </c>
      <c r="E127">
        <v>10</v>
      </c>
      <c r="F127">
        <v>121551581</v>
      </c>
      <c r="G127">
        <v>135434303</v>
      </c>
      <c r="H127" t="s">
        <v>1752</v>
      </c>
      <c r="I127">
        <v>13882723</v>
      </c>
      <c r="J127" t="s">
        <v>1766</v>
      </c>
      <c r="K127">
        <v>-0.54300737380981401</v>
      </c>
      <c r="L127" t="s">
        <v>1746</v>
      </c>
      <c r="M127">
        <v>1.1286163442937256</v>
      </c>
    </row>
    <row r="128" spans="1:13" x14ac:dyDescent="0.2">
      <c r="A128" t="s">
        <v>1754</v>
      </c>
      <c r="B128" t="s">
        <v>1755</v>
      </c>
      <c r="C128" t="s">
        <v>1774</v>
      </c>
      <c r="D128" t="s">
        <v>1757</v>
      </c>
      <c r="E128">
        <v>11</v>
      </c>
      <c r="F128">
        <v>1</v>
      </c>
      <c r="G128">
        <v>69887329</v>
      </c>
      <c r="H128" t="s">
        <v>1747</v>
      </c>
      <c r="I128">
        <v>69887329</v>
      </c>
      <c r="J128" t="s">
        <v>1767</v>
      </c>
      <c r="K128">
        <v>0.37586241960525502</v>
      </c>
      <c r="L128" t="s">
        <v>1343</v>
      </c>
      <c r="M128">
        <v>1.0708786182096026</v>
      </c>
    </row>
    <row r="129" spans="1:14" x14ac:dyDescent="0.2">
      <c r="A129" t="s">
        <v>1754</v>
      </c>
      <c r="B129" t="s">
        <v>1755</v>
      </c>
      <c r="C129" t="s">
        <v>1774</v>
      </c>
      <c r="D129" t="s">
        <v>1757</v>
      </c>
      <c r="E129">
        <v>11</v>
      </c>
      <c r="F129">
        <v>70159794</v>
      </c>
      <c r="G129">
        <v>114026694</v>
      </c>
      <c r="H129" t="s">
        <v>1752</v>
      </c>
      <c r="I129">
        <v>43866901</v>
      </c>
      <c r="J129" t="s">
        <v>1768</v>
      </c>
      <c r="K129">
        <v>-0.48166149854660001</v>
      </c>
      <c r="L129" t="s">
        <v>1746</v>
      </c>
      <c r="M129">
        <v>1.0213407519976785</v>
      </c>
    </row>
    <row r="130" spans="1:14" x14ac:dyDescent="0.2">
      <c r="A130" t="s">
        <v>1754</v>
      </c>
      <c r="B130" t="s">
        <v>1755</v>
      </c>
      <c r="C130" t="s">
        <v>1774</v>
      </c>
      <c r="D130" t="s">
        <v>1757</v>
      </c>
      <c r="E130">
        <v>11</v>
      </c>
      <c r="F130">
        <v>114552516</v>
      </c>
      <c r="G130">
        <v>134822719</v>
      </c>
      <c r="H130" t="s">
        <v>1752</v>
      </c>
      <c r="I130">
        <v>20270204</v>
      </c>
      <c r="J130" t="s">
        <v>1769</v>
      </c>
      <c r="K130">
        <v>-0.24827035516500401</v>
      </c>
      <c r="L130" t="s">
        <v>1770</v>
      </c>
      <c r="M130">
        <v>1.1377139245763184</v>
      </c>
    </row>
    <row r="131" spans="1:14" x14ac:dyDescent="0.2">
      <c r="A131" t="s">
        <v>1754</v>
      </c>
      <c r="B131" t="s">
        <v>1755</v>
      </c>
      <c r="C131" t="s">
        <v>1774</v>
      </c>
      <c r="D131" t="s">
        <v>1757</v>
      </c>
      <c r="E131">
        <v>12</v>
      </c>
      <c r="F131">
        <v>1</v>
      </c>
      <c r="G131">
        <v>133851895</v>
      </c>
      <c r="H131" t="s">
        <v>1744</v>
      </c>
      <c r="I131">
        <v>133851895</v>
      </c>
      <c r="J131" t="s">
        <v>1745</v>
      </c>
      <c r="K131">
        <v>2.6369133032858299E-2</v>
      </c>
      <c r="L131" t="s">
        <v>537</v>
      </c>
      <c r="M131">
        <v>0.90659340659340681</v>
      </c>
    </row>
    <row r="132" spans="1:14" x14ac:dyDescent="0.2">
      <c r="A132" t="s">
        <v>1754</v>
      </c>
      <c r="B132" t="s">
        <v>1755</v>
      </c>
      <c r="C132" t="s">
        <v>1774</v>
      </c>
      <c r="D132" t="s">
        <v>1757</v>
      </c>
      <c r="E132">
        <v>13</v>
      </c>
      <c r="F132">
        <v>19084823</v>
      </c>
      <c r="G132">
        <v>114705015</v>
      </c>
      <c r="H132" t="s">
        <v>1747</v>
      </c>
      <c r="I132">
        <v>95620193</v>
      </c>
      <c r="J132" t="s">
        <v>1745</v>
      </c>
      <c r="K132">
        <v>0.477529987692832</v>
      </c>
      <c r="L132" t="s">
        <v>1763</v>
      </c>
      <c r="M132">
        <v>0.94118811087094045</v>
      </c>
    </row>
    <row r="133" spans="1:14" x14ac:dyDescent="0.2">
      <c r="A133" t="s">
        <v>1754</v>
      </c>
      <c r="B133" t="s">
        <v>1755</v>
      </c>
      <c r="C133" t="s">
        <v>1774</v>
      </c>
      <c r="D133" t="s">
        <v>1757</v>
      </c>
      <c r="E133">
        <v>14</v>
      </c>
      <c r="F133">
        <v>20219083</v>
      </c>
      <c r="G133">
        <v>107349540</v>
      </c>
      <c r="H133" t="s">
        <v>1747</v>
      </c>
      <c r="I133">
        <v>87130458</v>
      </c>
      <c r="J133" t="s">
        <v>1745</v>
      </c>
      <c r="K133">
        <v>0.22934367507696099</v>
      </c>
      <c r="L133" t="s">
        <v>1762</v>
      </c>
      <c r="M133">
        <v>1.239950918468028</v>
      </c>
    </row>
    <row r="134" spans="1:14" x14ac:dyDescent="0.2">
      <c r="A134" t="s">
        <v>1754</v>
      </c>
      <c r="B134" t="s">
        <v>1755</v>
      </c>
      <c r="C134" t="s">
        <v>1774</v>
      </c>
      <c r="D134" t="s">
        <v>1757</v>
      </c>
      <c r="E134">
        <v>16</v>
      </c>
      <c r="F134">
        <v>1</v>
      </c>
      <c r="G134">
        <v>90354753</v>
      </c>
      <c r="H134" t="s">
        <v>1747</v>
      </c>
      <c r="I134">
        <v>90354753</v>
      </c>
      <c r="J134" t="s">
        <v>1745</v>
      </c>
      <c r="K134">
        <v>0.11915636807680099</v>
      </c>
      <c r="L134" t="s">
        <v>1771</v>
      </c>
      <c r="M134">
        <v>0.30980354313733649</v>
      </c>
    </row>
    <row r="135" spans="1:14" x14ac:dyDescent="0.2">
      <c r="A135" t="s">
        <v>1754</v>
      </c>
      <c r="B135" t="s">
        <v>1755</v>
      </c>
      <c r="C135" t="s">
        <v>1774</v>
      </c>
      <c r="D135" t="s">
        <v>1757</v>
      </c>
      <c r="E135">
        <v>17</v>
      </c>
      <c r="F135">
        <v>36623874</v>
      </c>
      <c r="G135">
        <v>80867480</v>
      </c>
      <c r="H135" t="s">
        <v>1747</v>
      </c>
      <c r="I135">
        <v>44243607</v>
      </c>
      <c r="J135" t="s">
        <v>1772</v>
      </c>
      <c r="K135">
        <v>0.67172870039939803</v>
      </c>
      <c r="L135" t="s">
        <v>1773</v>
      </c>
      <c r="M135">
        <v>0.71122111366633345</v>
      </c>
    </row>
    <row r="136" spans="1:14" x14ac:dyDescent="0.2">
      <c r="A136" t="s">
        <v>1754</v>
      </c>
      <c r="B136" t="s">
        <v>1755</v>
      </c>
      <c r="C136" t="s">
        <v>1774</v>
      </c>
      <c r="D136" t="s">
        <v>1757</v>
      </c>
      <c r="E136">
        <v>18</v>
      </c>
      <c r="F136">
        <v>1</v>
      </c>
      <c r="G136">
        <v>78077248</v>
      </c>
      <c r="H136" t="s">
        <v>1747</v>
      </c>
      <c r="I136">
        <v>78077248</v>
      </c>
      <c r="J136" t="s">
        <v>1745</v>
      </c>
      <c r="K136">
        <v>0.45960655808448703</v>
      </c>
      <c r="L136" t="s">
        <v>1763</v>
      </c>
      <c r="M136">
        <v>0.89995020314964069</v>
      </c>
    </row>
    <row r="137" spans="1:14" x14ac:dyDescent="0.2">
      <c r="A137" t="s">
        <v>1754</v>
      </c>
      <c r="B137" t="s">
        <v>1755</v>
      </c>
      <c r="C137" t="s">
        <v>1774</v>
      </c>
      <c r="D137" t="s">
        <v>1757</v>
      </c>
      <c r="E137">
        <v>20</v>
      </c>
      <c r="F137">
        <v>1</v>
      </c>
      <c r="G137">
        <v>63025520</v>
      </c>
      <c r="H137" t="s">
        <v>1747</v>
      </c>
      <c r="I137">
        <v>63025520</v>
      </c>
      <c r="J137" t="s">
        <v>1745</v>
      </c>
      <c r="K137">
        <v>0.256910741329193</v>
      </c>
      <c r="L137" t="s">
        <v>1343</v>
      </c>
      <c r="M137">
        <v>0.70135150978024507</v>
      </c>
    </row>
    <row r="138" spans="1:14" x14ac:dyDescent="0.2">
      <c r="A138" t="s">
        <v>1754</v>
      </c>
      <c r="B138" t="s">
        <v>1755</v>
      </c>
      <c r="C138" t="s">
        <v>1774</v>
      </c>
      <c r="D138" t="s">
        <v>1757</v>
      </c>
      <c r="E138" t="s">
        <v>1532</v>
      </c>
      <c r="F138">
        <v>1</v>
      </c>
      <c r="G138">
        <v>155270560</v>
      </c>
      <c r="H138" t="s">
        <v>1752</v>
      </c>
      <c r="I138">
        <v>155270560</v>
      </c>
      <c r="J138" t="s">
        <v>1745</v>
      </c>
      <c r="K138">
        <v>-0.20416715741157501</v>
      </c>
      <c r="L138" t="s">
        <v>446</v>
      </c>
      <c r="M138">
        <v>0.949639724394861</v>
      </c>
    </row>
    <row r="139" spans="1:14" x14ac:dyDescent="0.2">
      <c r="A139" t="s">
        <v>1754</v>
      </c>
      <c r="B139" t="s">
        <v>1755</v>
      </c>
      <c r="C139" t="s">
        <v>1775</v>
      </c>
      <c r="D139" t="s">
        <v>1757</v>
      </c>
      <c r="E139">
        <v>2</v>
      </c>
      <c r="F139">
        <v>1</v>
      </c>
      <c r="G139">
        <v>243199373</v>
      </c>
      <c r="H139" t="s">
        <v>1744</v>
      </c>
      <c r="I139">
        <v>243199373</v>
      </c>
      <c r="J139" t="s">
        <v>1745</v>
      </c>
      <c r="K139">
        <v>-1.2736833654344E-2</v>
      </c>
      <c r="L139" t="s">
        <v>537</v>
      </c>
      <c r="M139">
        <v>1.0047593865679529</v>
      </c>
    </row>
    <row r="140" spans="1:14" x14ac:dyDescent="0.2">
      <c r="A140" t="s">
        <v>1754</v>
      </c>
      <c r="B140" t="s">
        <v>1755</v>
      </c>
      <c r="C140" t="s">
        <v>1775</v>
      </c>
      <c r="D140" t="s">
        <v>1757</v>
      </c>
      <c r="E140">
        <v>3</v>
      </c>
      <c r="F140">
        <v>1</v>
      </c>
      <c r="G140">
        <v>198022430</v>
      </c>
      <c r="H140" t="s">
        <v>1752</v>
      </c>
      <c r="I140">
        <v>198022430</v>
      </c>
      <c r="J140" t="s">
        <v>1745</v>
      </c>
      <c r="K140">
        <v>-0.26796633005142201</v>
      </c>
      <c r="L140" t="s">
        <v>446</v>
      </c>
      <c r="M140">
        <v>1.0273369332276825</v>
      </c>
    </row>
    <row r="141" spans="1:14" x14ac:dyDescent="0.2">
      <c r="A141" t="s">
        <v>1754</v>
      </c>
      <c r="B141" t="s">
        <v>1755</v>
      </c>
      <c r="C141" t="s">
        <v>1775</v>
      </c>
      <c r="D141" t="s">
        <v>1757</v>
      </c>
      <c r="E141">
        <v>5</v>
      </c>
      <c r="F141">
        <v>1</v>
      </c>
      <c r="G141">
        <v>147917849</v>
      </c>
      <c r="H141" t="s">
        <v>1752</v>
      </c>
      <c r="I141">
        <v>147917849</v>
      </c>
      <c r="J141" t="s">
        <v>1758</v>
      </c>
      <c r="K141">
        <v>-0.119143061339855</v>
      </c>
      <c r="L141" t="s">
        <v>1759</v>
      </c>
      <c r="M141">
        <v>0.48039763457722418</v>
      </c>
    </row>
    <row r="142" spans="1:14" x14ac:dyDescent="0.2">
      <c r="A142" t="s">
        <v>1754</v>
      </c>
      <c r="B142" t="s">
        <v>1755</v>
      </c>
      <c r="C142" t="s">
        <v>1775</v>
      </c>
      <c r="D142" t="s">
        <v>1757</v>
      </c>
      <c r="E142">
        <v>5</v>
      </c>
      <c r="F142">
        <v>147917850</v>
      </c>
      <c r="G142">
        <v>180915260</v>
      </c>
      <c r="H142" t="s">
        <v>1747</v>
      </c>
      <c r="I142">
        <v>32997411</v>
      </c>
      <c r="J142" t="s">
        <v>1760</v>
      </c>
      <c r="K142">
        <v>0.26004564762115401</v>
      </c>
      <c r="L142" t="s">
        <v>1761</v>
      </c>
      <c r="M142">
        <v>0.4</v>
      </c>
      <c r="N142" t="s">
        <v>1724</v>
      </c>
    </row>
    <row r="143" spans="1:14" x14ac:dyDescent="0.2">
      <c r="A143" t="s">
        <v>1754</v>
      </c>
      <c r="B143" t="s">
        <v>1755</v>
      </c>
      <c r="C143" t="s">
        <v>1775</v>
      </c>
      <c r="D143" t="s">
        <v>1757</v>
      </c>
      <c r="E143">
        <v>5</v>
      </c>
      <c r="F143">
        <v>147917850</v>
      </c>
      <c r="G143">
        <v>180915260</v>
      </c>
      <c r="H143" t="s">
        <v>1747</v>
      </c>
      <c r="I143">
        <v>32997411</v>
      </c>
      <c r="J143" t="s">
        <v>1760</v>
      </c>
      <c r="K143">
        <v>0.26004564762115401</v>
      </c>
      <c r="L143" t="s">
        <v>1343</v>
      </c>
      <c r="M143">
        <v>0.5985351335367648</v>
      </c>
      <c r="N143" t="s">
        <v>1724</v>
      </c>
    </row>
    <row r="144" spans="1:14" x14ac:dyDescent="0.2">
      <c r="A144" t="s">
        <v>1754</v>
      </c>
      <c r="B144" t="s">
        <v>1755</v>
      </c>
      <c r="C144" t="s">
        <v>1775</v>
      </c>
      <c r="D144" t="s">
        <v>1757</v>
      </c>
      <c r="E144">
        <v>6</v>
      </c>
      <c r="F144">
        <v>1</v>
      </c>
      <c r="G144">
        <v>171115067</v>
      </c>
      <c r="H144" t="s">
        <v>1747</v>
      </c>
      <c r="I144">
        <v>171115067</v>
      </c>
      <c r="J144" t="s">
        <v>1745</v>
      </c>
      <c r="K144">
        <v>0.199435174465179</v>
      </c>
      <c r="L144" t="s">
        <v>1762</v>
      </c>
      <c r="M144">
        <v>0.89847708674544768</v>
      </c>
    </row>
    <row r="145" spans="1:13" x14ac:dyDescent="0.2">
      <c r="A145" t="s">
        <v>1754</v>
      </c>
      <c r="B145" t="s">
        <v>1755</v>
      </c>
      <c r="C145" t="s">
        <v>1775</v>
      </c>
      <c r="D145" t="s">
        <v>1757</v>
      </c>
      <c r="E145">
        <v>7</v>
      </c>
      <c r="F145">
        <v>1</v>
      </c>
      <c r="G145">
        <v>159138663</v>
      </c>
      <c r="H145" t="s">
        <v>1747</v>
      </c>
      <c r="I145">
        <v>159138663</v>
      </c>
      <c r="J145" t="s">
        <v>1745</v>
      </c>
      <c r="K145">
        <v>0.49179860949516202</v>
      </c>
      <c r="L145" t="s">
        <v>1763</v>
      </c>
      <c r="M145">
        <v>0.82059977899530645</v>
      </c>
    </row>
    <row r="146" spans="1:13" x14ac:dyDescent="0.2">
      <c r="A146" t="s">
        <v>1754</v>
      </c>
      <c r="B146" t="s">
        <v>1755</v>
      </c>
      <c r="C146" t="s">
        <v>1775</v>
      </c>
      <c r="D146" t="s">
        <v>1757</v>
      </c>
      <c r="E146">
        <v>8</v>
      </c>
      <c r="F146">
        <v>1</v>
      </c>
      <c r="G146">
        <v>146364022</v>
      </c>
      <c r="H146" t="s">
        <v>1744</v>
      </c>
      <c r="I146">
        <v>146364022</v>
      </c>
      <c r="J146" t="s">
        <v>1745</v>
      </c>
      <c r="K146">
        <v>-2.2919011302292298E-2</v>
      </c>
      <c r="L146" t="s">
        <v>537</v>
      </c>
      <c r="M146">
        <v>0.96278948737965175</v>
      </c>
    </row>
    <row r="147" spans="1:13" x14ac:dyDescent="0.2">
      <c r="A147" t="s">
        <v>1754</v>
      </c>
      <c r="B147" t="s">
        <v>1755</v>
      </c>
      <c r="C147" t="s">
        <v>1775</v>
      </c>
      <c r="D147" t="s">
        <v>1757</v>
      </c>
      <c r="E147">
        <v>9</v>
      </c>
      <c r="F147">
        <v>1</v>
      </c>
      <c r="G147">
        <v>117416617</v>
      </c>
      <c r="H147" t="s">
        <v>1752</v>
      </c>
      <c r="I147">
        <v>117416617</v>
      </c>
      <c r="J147" t="s">
        <v>1764</v>
      </c>
      <c r="K147">
        <v>-0.28871284425258598</v>
      </c>
      <c r="L147" t="s">
        <v>446</v>
      </c>
      <c r="M147">
        <v>1.0991993521814751</v>
      </c>
    </row>
    <row r="148" spans="1:13" x14ac:dyDescent="0.2">
      <c r="A148" t="s">
        <v>1754</v>
      </c>
      <c r="B148" t="s">
        <v>1755</v>
      </c>
      <c r="C148" t="s">
        <v>1775</v>
      </c>
      <c r="D148" t="s">
        <v>1757</v>
      </c>
      <c r="E148">
        <v>9</v>
      </c>
      <c r="F148">
        <v>118078354</v>
      </c>
      <c r="G148">
        <v>141111626</v>
      </c>
      <c r="H148" t="s">
        <v>1744</v>
      </c>
      <c r="I148">
        <v>23033273</v>
      </c>
      <c r="J148" t="s">
        <v>1765</v>
      </c>
      <c r="K148">
        <v>-5.5058551952242803E-2</v>
      </c>
      <c r="L148" t="s">
        <v>537</v>
      </c>
      <c r="M148">
        <v>1.0481053480247251</v>
      </c>
    </row>
    <row r="149" spans="1:13" x14ac:dyDescent="0.2">
      <c r="A149" t="s">
        <v>1754</v>
      </c>
      <c r="B149" t="s">
        <v>1755</v>
      </c>
      <c r="C149" t="s">
        <v>1775</v>
      </c>
      <c r="D149" t="s">
        <v>1757</v>
      </c>
      <c r="E149">
        <v>10</v>
      </c>
      <c r="F149">
        <v>121551581</v>
      </c>
      <c r="G149">
        <v>135434303</v>
      </c>
      <c r="H149" t="s">
        <v>1752</v>
      </c>
      <c r="I149">
        <v>13882723</v>
      </c>
      <c r="J149" t="s">
        <v>1766</v>
      </c>
      <c r="K149">
        <v>-0.70691278576850802</v>
      </c>
      <c r="L149" t="s">
        <v>1746</v>
      </c>
      <c r="M149">
        <v>1.1738493948287403</v>
      </c>
    </row>
    <row r="150" spans="1:13" x14ac:dyDescent="0.2">
      <c r="A150" t="s">
        <v>1754</v>
      </c>
      <c r="B150" t="s">
        <v>1755</v>
      </c>
      <c r="C150" t="s">
        <v>1775</v>
      </c>
      <c r="D150" t="s">
        <v>1757</v>
      </c>
      <c r="E150">
        <v>11</v>
      </c>
      <c r="F150">
        <v>1</v>
      </c>
      <c r="G150">
        <v>69887329</v>
      </c>
      <c r="H150" t="s">
        <v>1747</v>
      </c>
      <c r="I150">
        <v>69887329</v>
      </c>
      <c r="J150" t="s">
        <v>1767</v>
      </c>
      <c r="K150">
        <v>0.35158519446849801</v>
      </c>
      <c r="L150" t="s">
        <v>1343</v>
      </c>
      <c r="M150">
        <v>0.83624802997801295</v>
      </c>
    </row>
    <row r="151" spans="1:13" x14ac:dyDescent="0.2">
      <c r="A151" t="s">
        <v>1754</v>
      </c>
      <c r="B151" t="s">
        <v>1755</v>
      </c>
      <c r="C151" t="s">
        <v>1775</v>
      </c>
      <c r="D151" t="s">
        <v>1757</v>
      </c>
      <c r="E151">
        <v>11</v>
      </c>
      <c r="F151">
        <v>70159794</v>
      </c>
      <c r="G151">
        <v>114026694</v>
      </c>
      <c r="H151" t="s">
        <v>1752</v>
      </c>
      <c r="I151">
        <v>43866901</v>
      </c>
      <c r="J151" t="s">
        <v>1768</v>
      </c>
      <c r="K151">
        <v>-0.62560299038887002</v>
      </c>
      <c r="L151" t="s">
        <v>1746</v>
      </c>
      <c r="M151">
        <v>1.0662156978220059</v>
      </c>
    </row>
    <row r="152" spans="1:13" x14ac:dyDescent="0.2">
      <c r="A152" t="s">
        <v>1754</v>
      </c>
      <c r="B152" t="s">
        <v>1755</v>
      </c>
      <c r="C152" t="s">
        <v>1775</v>
      </c>
      <c r="D152" t="s">
        <v>1757</v>
      </c>
      <c r="E152">
        <v>11</v>
      </c>
      <c r="F152">
        <v>114552516</v>
      </c>
      <c r="G152">
        <v>134822719</v>
      </c>
      <c r="H152" t="s">
        <v>1752</v>
      </c>
      <c r="I152">
        <v>20270204</v>
      </c>
      <c r="J152" t="s">
        <v>1769</v>
      </c>
      <c r="K152">
        <v>-0.30318227410316401</v>
      </c>
      <c r="L152" t="s">
        <v>1770</v>
      </c>
      <c r="M152">
        <v>1.1487108042231737</v>
      </c>
    </row>
    <row r="153" spans="1:13" x14ac:dyDescent="0.2">
      <c r="A153" t="s">
        <v>1754</v>
      </c>
      <c r="B153" t="s">
        <v>1755</v>
      </c>
      <c r="C153" t="s">
        <v>1775</v>
      </c>
      <c r="D153" t="s">
        <v>1757</v>
      </c>
      <c r="E153">
        <v>12</v>
      </c>
      <c r="F153">
        <v>1</v>
      </c>
      <c r="G153">
        <v>133851895</v>
      </c>
      <c r="H153" t="s">
        <v>1744</v>
      </c>
      <c r="I153">
        <v>133851895</v>
      </c>
      <c r="J153" t="s">
        <v>1745</v>
      </c>
      <c r="K153">
        <v>-1.0829045437276299E-2</v>
      </c>
      <c r="L153" t="s">
        <v>537</v>
      </c>
      <c r="M153">
        <v>1.0047593865679529</v>
      </c>
    </row>
    <row r="154" spans="1:13" x14ac:dyDescent="0.2">
      <c r="A154" t="s">
        <v>1754</v>
      </c>
      <c r="B154" t="s">
        <v>1755</v>
      </c>
      <c r="C154" t="s">
        <v>1775</v>
      </c>
      <c r="D154" t="s">
        <v>1757</v>
      </c>
      <c r="E154">
        <v>13</v>
      </c>
      <c r="F154">
        <v>19084823</v>
      </c>
      <c r="G154">
        <v>114705015</v>
      </c>
      <c r="H154" t="s">
        <v>1747</v>
      </c>
      <c r="I154">
        <v>95620193</v>
      </c>
      <c r="J154" t="s">
        <v>1745</v>
      </c>
      <c r="K154">
        <v>0.52534705400466897</v>
      </c>
      <c r="L154" t="s">
        <v>1763</v>
      </c>
      <c r="M154">
        <v>0.88743388040079862</v>
      </c>
    </row>
    <row r="155" spans="1:13" x14ac:dyDescent="0.2">
      <c r="A155" t="s">
        <v>1754</v>
      </c>
      <c r="B155" t="s">
        <v>1755</v>
      </c>
      <c r="C155" t="s">
        <v>1775</v>
      </c>
      <c r="D155" t="s">
        <v>1757</v>
      </c>
      <c r="E155">
        <v>14</v>
      </c>
      <c r="F155">
        <v>20219083</v>
      </c>
      <c r="G155">
        <v>107349540</v>
      </c>
      <c r="H155" t="s">
        <v>1747</v>
      </c>
      <c r="I155">
        <v>87130458</v>
      </c>
      <c r="J155" t="s">
        <v>1745</v>
      </c>
      <c r="K155">
        <v>0.197193592786788</v>
      </c>
      <c r="L155" t="s">
        <v>1762</v>
      </c>
      <c r="M155">
        <v>0.88767283470519009</v>
      </c>
    </row>
    <row r="156" spans="1:13" x14ac:dyDescent="0.2">
      <c r="A156" t="s">
        <v>1754</v>
      </c>
      <c r="B156" t="s">
        <v>1755</v>
      </c>
      <c r="C156" t="s">
        <v>1775</v>
      </c>
      <c r="D156" t="s">
        <v>1757</v>
      </c>
      <c r="E156">
        <v>16</v>
      </c>
      <c r="F156">
        <v>1</v>
      </c>
      <c r="G156">
        <v>90354753</v>
      </c>
      <c r="H156" t="s">
        <v>1747</v>
      </c>
      <c r="I156">
        <v>90354753</v>
      </c>
      <c r="J156" t="s">
        <v>1745</v>
      </c>
      <c r="K156">
        <v>0.18502284586429499</v>
      </c>
      <c r="L156" t="s">
        <v>1771</v>
      </c>
      <c r="M156">
        <v>0.41465144089850342</v>
      </c>
    </row>
    <row r="157" spans="1:13" x14ac:dyDescent="0.2">
      <c r="A157" t="s">
        <v>1754</v>
      </c>
      <c r="B157" t="s">
        <v>1755</v>
      </c>
      <c r="C157" t="s">
        <v>1775</v>
      </c>
      <c r="D157" t="s">
        <v>1757</v>
      </c>
      <c r="E157">
        <v>17</v>
      </c>
      <c r="F157">
        <v>27969742</v>
      </c>
      <c r="G157">
        <v>36224452</v>
      </c>
      <c r="H157" t="s">
        <v>1744</v>
      </c>
      <c r="I157">
        <v>8254711</v>
      </c>
      <c r="J157" t="s">
        <v>1776</v>
      </c>
      <c r="K157">
        <v>1.1090781539678501E-2</v>
      </c>
      <c r="L157" t="s">
        <v>537</v>
      </c>
      <c r="M157">
        <v>0.40983606557377039</v>
      </c>
    </row>
    <row r="158" spans="1:13" x14ac:dyDescent="0.2">
      <c r="A158" t="s">
        <v>1754</v>
      </c>
      <c r="B158" t="s">
        <v>1755</v>
      </c>
      <c r="C158" t="s">
        <v>1775</v>
      </c>
      <c r="D158" t="s">
        <v>1757</v>
      </c>
      <c r="E158">
        <v>17</v>
      </c>
      <c r="F158">
        <v>36623874</v>
      </c>
      <c r="G158">
        <v>80867480</v>
      </c>
      <c r="H158" t="s">
        <v>1747</v>
      </c>
      <c r="I158">
        <v>44243607</v>
      </c>
      <c r="J158" t="s">
        <v>1772</v>
      </c>
      <c r="K158">
        <v>0.71770331263542098</v>
      </c>
      <c r="L158" t="s">
        <v>1773</v>
      </c>
      <c r="M158">
        <v>0.65107262804496824</v>
      </c>
    </row>
    <row r="159" spans="1:13" x14ac:dyDescent="0.2">
      <c r="A159" t="s">
        <v>1754</v>
      </c>
      <c r="B159" t="s">
        <v>1755</v>
      </c>
      <c r="C159" t="s">
        <v>1775</v>
      </c>
      <c r="D159" t="s">
        <v>1757</v>
      </c>
      <c r="E159">
        <v>18</v>
      </c>
      <c r="F159">
        <v>1</v>
      </c>
      <c r="G159">
        <v>78077248</v>
      </c>
      <c r="H159" t="s">
        <v>1747</v>
      </c>
      <c r="I159">
        <v>78077248</v>
      </c>
      <c r="J159" t="s">
        <v>1745</v>
      </c>
      <c r="K159">
        <v>0.52998316287994296</v>
      </c>
      <c r="L159" t="s">
        <v>1763</v>
      </c>
      <c r="M159">
        <v>0.89679261433827195</v>
      </c>
    </row>
    <row r="160" spans="1:13" x14ac:dyDescent="0.2">
      <c r="A160" t="s">
        <v>1754</v>
      </c>
      <c r="B160" t="s">
        <v>1755</v>
      </c>
      <c r="C160" t="s">
        <v>1775</v>
      </c>
      <c r="D160" t="s">
        <v>1757</v>
      </c>
      <c r="E160">
        <v>20</v>
      </c>
      <c r="F160">
        <v>1</v>
      </c>
      <c r="G160">
        <v>63025520</v>
      </c>
      <c r="H160" t="s">
        <v>1747</v>
      </c>
      <c r="I160">
        <v>63025520</v>
      </c>
      <c r="J160" t="s">
        <v>1745</v>
      </c>
      <c r="K160">
        <v>0.28286698460578902</v>
      </c>
      <c r="L160" t="s">
        <v>1343</v>
      </c>
      <c r="M160">
        <v>0.65639449370301406</v>
      </c>
    </row>
    <row r="161" spans="1:13" x14ac:dyDescent="0.2">
      <c r="A161" t="s">
        <v>1754</v>
      </c>
      <c r="B161" t="s">
        <v>1755</v>
      </c>
      <c r="C161" t="s">
        <v>1775</v>
      </c>
      <c r="D161" t="s">
        <v>1757</v>
      </c>
      <c r="E161" t="s">
        <v>1532</v>
      </c>
      <c r="F161">
        <v>1</v>
      </c>
      <c r="G161">
        <v>155270560</v>
      </c>
      <c r="H161" t="s">
        <v>1752</v>
      </c>
      <c r="I161">
        <v>155270560</v>
      </c>
      <c r="J161" t="s">
        <v>1745</v>
      </c>
      <c r="K161">
        <v>-0.29472307860851199</v>
      </c>
      <c r="L161" t="s">
        <v>446</v>
      </c>
      <c r="M161">
        <v>1.1198254646219277</v>
      </c>
    </row>
    <row r="162" spans="1:13" x14ac:dyDescent="0.2">
      <c r="A162" t="s">
        <v>1754</v>
      </c>
      <c r="B162" t="s">
        <v>1755</v>
      </c>
      <c r="C162" t="s">
        <v>1777</v>
      </c>
      <c r="D162" t="s">
        <v>1757</v>
      </c>
      <c r="E162">
        <v>2</v>
      </c>
      <c r="F162">
        <v>1</v>
      </c>
      <c r="G162">
        <v>243199373</v>
      </c>
      <c r="H162" t="s">
        <v>1744</v>
      </c>
      <c r="I162">
        <v>243199373</v>
      </c>
      <c r="J162" t="s">
        <v>1745</v>
      </c>
      <c r="K162">
        <v>4.38685342669487E-3</v>
      </c>
      <c r="L162" t="s">
        <v>537</v>
      </c>
      <c r="M162">
        <v>1.0741687979539631</v>
      </c>
    </row>
    <row r="163" spans="1:13" x14ac:dyDescent="0.2">
      <c r="A163" t="s">
        <v>1754</v>
      </c>
      <c r="B163" t="s">
        <v>1755</v>
      </c>
      <c r="C163" t="s">
        <v>1777</v>
      </c>
      <c r="D163" t="s">
        <v>1757</v>
      </c>
      <c r="E163">
        <v>3</v>
      </c>
      <c r="F163">
        <v>1</v>
      </c>
      <c r="G163">
        <v>198022430</v>
      </c>
      <c r="H163" t="s">
        <v>1752</v>
      </c>
      <c r="I163">
        <v>198022430</v>
      </c>
      <c r="J163" t="s">
        <v>1745</v>
      </c>
      <c r="K163">
        <v>-7.9194754362106295E-2</v>
      </c>
      <c r="L163" t="s">
        <v>446</v>
      </c>
      <c r="M163">
        <v>0.81652219512636537</v>
      </c>
    </row>
    <row r="164" spans="1:13" x14ac:dyDescent="0.2">
      <c r="A164" t="s">
        <v>1754</v>
      </c>
      <c r="B164" t="s">
        <v>1755</v>
      </c>
      <c r="C164" t="s">
        <v>1777</v>
      </c>
      <c r="D164" t="s">
        <v>1757</v>
      </c>
      <c r="E164">
        <v>5</v>
      </c>
      <c r="F164">
        <v>147917850</v>
      </c>
      <c r="G164">
        <v>180915260</v>
      </c>
      <c r="H164" t="s">
        <v>1747</v>
      </c>
      <c r="I164">
        <v>32997411</v>
      </c>
      <c r="J164" t="s">
        <v>1760</v>
      </c>
      <c r="K164">
        <v>0.11600966751575401</v>
      </c>
      <c r="L164" t="s">
        <v>1343</v>
      </c>
      <c r="M164">
        <v>0.63999920200546756</v>
      </c>
    </row>
    <row r="165" spans="1:13" x14ac:dyDescent="0.2">
      <c r="A165" t="s">
        <v>1754</v>
      </c>
      <c r="B165" t="s">
        <v>1755</v>
      </c>
      <c r="C165" t="s">
        <v>1777</v>
      </c>
      <c r="D165" t="s">
        <v>1757</v>
      </c>
      <c r="E165">
        <v>6</v>
      </c>
      <c r="F165">
        <v>1</v>
      </c>
      <c r="G165">
        <v>171115067</v>
      </c>
      <c r="H165" t="s">
        <v>1747</v>
      </c>
      <c r="I165">
        <v>171115067</v>
      </c>
      <c r="J165" t="s">
        <v>1745</v>
      </c>
      <c r="K165">
        <v>8.6215257644653306E-2</v>
      </c>
      <c r="L165" t="s">
        <v>1762</v>
      </c>
      <c r="M165">
        <v>0.94137463427255508</v>
      </c>
    </row>
    <row r="166" spans="1:13" x14ac:dyDescent="0.2">
      <c r="A166" t="s">
        <v>1754</v>
      </c>
      <c r="B166" t="s">
        <v>1755</v>
      </c>
      <c r="C166" t="s">
        <v>1777</v>
      </c>
      <c r="D166" t="s">
        <v>1757</v>
      </c>
      <c r="E166">
        <v>7</v>
      </c>
      <c r="F166">
        <v>1</v>
      </c>
      <c r="G166">
        <v>159138663</v>
      </c>
      <c r="H166" t="s">
        <v>1747</v>
      </c>
      <c r="I166">
        <v>159138663</v>
      </c>
      <c r="J166" t="s">
        <v>1745</v>
      </c>
      <c r="K166">
        <v>0.22911304235458299</v>
      </c>
      <c r="L166" t="s">
        <v>1763</v>
      </c>
      <c r="M166">
        <v>0.87701462963564958</v>
      </c>
    </row>
    <row r="167" spans="1:13" x14ac:dyDescent="0.2">
      <c r="A167" t="s">
        <v>1754</v>
      </c>
      <c r="B167" t="s">
        <v>1755</v>
      </c>
      <c r="C167" t="s">
        <v>1777</v>
      </c>
      <c r="D167" t="s">
        <v>1757</v>
      </c>
      <c r="E167">
        <v>8</v>
      </c>
      <c r="F167">
        <v>1</v>
      </c>
      <c r="G167">
        <v>146364022</v>
      </c>
      <c r="H167" t="s">
        <v>1744</v>
      </c>
      <c r="I167">
        <v>146364022</v>
      </c>
      <c r="J167" t="s">
        <v>1745</v>
      </c>
      <c r="K167">
        <v>1.1182684684172199E-3</v>
      </c>
      <c r="L167" t="s">
        <v>537</v>
      </c>
      <c r="M167">
        <v>0.99089989888776631</v>
      </c>
    </row>
    <row r="168" spans="1:13" x14ac:dyDescent="0.2">
      <c r="A168" t="s">
        <v>1754</v>
      </c>
      <c r="B168" t="s">
        <v>1755</v>
      </c>
      <c r="C168" t="s">
        <v>1777</v>
      </c>
      <c r="D168" t="s">
        <v>1757</v>
      </c>
      <c r="E168">
        <v>9</v>
      </c>
      <c r="F168">
        <v>1</v>
      </c>
      <c r="G168">
        <v>117416617</v>
      </c>
      <c r="H168" t="s">
        <v>1752</v>
      </c>
      <c r="I168">
        <v>117416617</v>
      </c>
      <c r="J168" t="s">
        <v>1764</v>
      </c>
      <c r="K168">
        <v>-8.9942105114459894E-2</v>
      </c>
      <c r="L168" t="s">
        <v>446</v>
      </c>
      <c r="M168">
        <v>0.92391664639976867</v>
      </c>
    </row>
    <row r="169" spans="1:13" x14ac:dyDescent="0.2">
      <c r="A169" t="s">
        <v>1754</v>
      </c>
      <c r="B169" t="s">
        <v>1755</v>
      </c>
      <c r="C169" t="s">
        <v>1777</v>
      </c>
      <c r="D169" t="s">
        <v>1757</v>
      </c>
      <c r="E169">
        <v>9</v>
      </c>
      <c r="F169">
        <v>118078354</v>
      </c>
      <c r="G169">
        <v>141111626</v>
      </c>
      <c r="H169" t="s">
        <v>1744</v>
      </c>
      <c r="I169">
        <v>23033273</v>
      </c>
      <c r="J169" t="s">
        <v>1765</v>
      </c>
      <c r="K169">
        <v>-3.5490649752318798E-3</v>
      </c>
      <c r="L169" t="s">
        <v>537</v>
      </c>
      <c r="M169">
        <v>1</v>
      </c>
    </row>
    <row r="170" spans="1:13" x14ac:dyDescent="0.2">
      <c r="A170" t="s">
        <v>1754</v>
      </c>
      <c r="B170" t="s">
        <v>1755</v>
      </c>
      <c r="C170" t="s">
        <v>1777</v>
      </c>
      <c r="D170" t="s">
        <v>1757</v>
      </c>
      <c r="E170">
        <v>10</v>
      </c>
      <c r="F170">
        <v>121551581</v>
      </c>
      <c r="G170">
        <v>135434303</v>
      </c>
      <c r="H170" t="s">
        <v>1752</v>
      </c>
      <c r="I170">
        <v>13882723</v>
      </c>
      <c r="J170" t="s">
        <v>1766</v>
      </c>
      <c r="K170">
        <v>-0.20864469558000501</v>
      </c>
      <c r="L170" t="s">
        <v>1746</v>
      </c>
      <c r="M170">
        <v>1.0291736470326818</v>
      </c>
    </row>
    <row r="171" spans="1:13" x14ac:dyDescent="0.2">
      <c r="A171" t="s">
        <v>1754</v>
      </c>
      <c r="B171" t="s">
        <v>1755</v>
      </c>
      <c r="C171" t="s">
        <v>1777</v>
      </c>
      <c r="D171" t="s">
        <v>1757</v>
      </c>
      <c r="E171">
        <v>11</v>
      </c>
      <c r="F171">
        <v>1</v>
      </c>
      <c r="G171">
        <v>69887329</v>
      </c>
      <c r="H171" t="s">
        <v>1747</v>
      </c>
      <c r="I171">
        <v>69887329</v>
      </c>
      <c r="J171" t="s">
        <v>1767</v>
      </c>
      <c r="K171">
        <v>0.171669676899909</v>
      </c>
      <c r="L171" t="s">
        <v>1343</v>
      </c>
      <c r="M171">
        <v>0.96581888745509781</v>
      </c>
    </row>
    <row r="172" spans="1:13" x14ac:dyDescent="0.2">
      <c r="A172" t="s">
        <v>1754</v>
      </c>
      <c r="B172" t="s">
        <v>1755</v>
      </c>
      <c r="C172" t="s">
        <v>1777</v>
      </c>
      <c r="D172" t="s">
        <v>1757</v>
      </c>
      <c r="E172">
        <v>11</v>
      </c>
      <c r="F172">
        <v>70159794</v>
      </c>
      <c r="G172">
        <v>114026694</v>
      </c>
      <c r="H172" t="s">
        <v>1752</v>
      </c>
      <c r="I172">
        <v>43866901</v>
      </c>
      <c r="J172" t="s">
        <v>1768</v>
      </c>
      <c r="K172">
        <v>-0.20703364908695199</v>
      </c>
      <c r="L172" t="s">
        <v>1746</v>
      </c>
      <c r="M172">
        <v>1.0217835638647303</v>
      </c>
    </row>
    <row r="173" spans="1:13" x14ac:dyDescent="0.2">
      <c r="A173" t="s">
        <v>1754</v>
      </c>
      <c r="B173" t="s">
        <v>1755</v>
      </c>
      <c r="C173" t="s">
        <v>1777</v>
      </c>
      <c r="D173" t="s">
        <v>1757</v>
      </c>
      <c r="E173">
        <v>11</v>
      </c>
      <c r="F173">
        <v>114552516</v>
      </c>
      <c r="G173">
        <v>134822719</v>
      </c>
      <c r="H173" t="s">
        <v>1752</v>
      </c>
      <c r="I173">
        <v>20270204</v>
      </c>
      <c r="J173" t="s">
        <v>1769</v>
      </c>
      <c r="K173">
        <v>-9.7287081182002993E-2</v>
      </c>
      <c r="L173" t="s">
        <v>1770</v>
      </c>
      <c r="M173">
        <v>0.99685351332968863</v>
      </c>
    </row>
    <row r="174" spans="1:13" x14ac:dyDescent="0.2">
      <c r="A174" t="s">
        <v>1754</v>
      </c>
      <c r="B174" t="s">
        <v>1755</v>
      </c>
      <c r="C174" t="s">
        <v>1777</v>
      </c>
      <c r="D174" t="s">
        <v>1757</v>
      </c>
      <c r="E174">
        <v>12</v>
      </c>
      <c r="F174">
        <v>1</v>
      </c>
      <c r="G174">
        <v>133851895</v>
      </c>
      <c r="H174" t="s">
        <v>1744</v>
      </c>
      <c r="I174">
        <v>133851895</v>
      </c>
      <c r="J174" t="s">
        <v>1745</v>
      </c>
      <c r="K174">
        <v>1.53083699842682E-4</v>
      </c>
      <c r="L174" t="s">
        <v>537</v>
      </c>
      <c r="M174">
        <v>0.99089989888776631</v>
      </c>
    </row>
    <row r="175" spans="1:13" x14ac:dyDescent="0.2">
      <c r="A175" t="s">
        <v>1754</v>
      </c>
      <c r="B175" t="s">
        <v>1755</v>
      </c>
      <c r="C175" t="s">
        <v>1777</v>
      </c>
      <c r="D175" t="s">
        <v>1757</v>
      </c>
      <c r="E175">
        <v>13</v>
      </c>
      <c r="F175">
        <v>19084823</v>
      </c>
      <c r="G175">
        <v>114705015</v>
      </c>
      <c r="H175" t="s">
        <v>1747</v>
      </c>
      <c r="I175">
        <v>95620193</v>
      </c>
      <c r="J175" t="s">
        <v>1745</v>
      </c>
      <c r="K175">
        <v>0.25027185678482</v>
      </c>
      <c r="L175" t="s">
        <v>1763</v>
      </c>
      <c r="M175">
        <v>0.96525465711007019</v>
      </c>
    </row>
    <row r="176" spans="1:13" x14ac:dyDescent="0.2">
      <c r="A176" t="s">
        <v>1754</v>
      </c>
      <c r="B176" t="s">
        <v>1755</v>
      </c>
      <c r="C176" t="s">
        <v>1777</v>
      </c>
      <c r="D176" t="s">
        <v>1757</v>
      </c>
      <c r="E176">
        <v>14</v>
      </c>
      <c r="F176">
        <v>20219083</v>
      </c>
      <c r="G176">
        <v>107349540</v>
      </c>
      <c r="H176" t="s">
        <v>1747</v>
      </c>
      <c r="I176">
        <v>87130458</v>
      </c>
      <c r="J176" t="s">
        <v>1745</v>
      </c>
      <c r="K176">
        <v>0.113098889589309</v>
      </c>
      <c r="L176" t="s">
        <v>1762</v>
      </c>
      <c r="M176">
        <v>1.2466073236468</v>
      </c>
    </row>
    <row r="177" spans="1:13" x14ac:dyDescent="0.2">
      <c r="A177" t="s">
        <v>1754</v>
      </c>
      <c r="B177" t="s">
        <v>1755</v>
      </c>
      <c r="C177" t="s">
        <v>1777</v>
      </c>
      <c r="D177" t="s">
        <v>1757</v>
      </c>
      <c r="E177">
        <v>16</v>
      </c>
      <c r="F177">
        <v>1</v>
      </c>
      <c r="G177">
        <v>90354753</v>
      </c>
      <c r="H177" t="s">
        <v>1747</v>
      </c>
      <c r="I177">
        <v>90354753</v>
      </c>
      <c r="J177" t="s">
        <v>1745</v>
      </c>
      <c r="K177">
        <v>4.4513780623674302E-2</v>
      </c>
      <c r="L177" t="s">
        <v>1771</v>
      </c>
      <c r="M177">
        <v>0.2395072997243651</v>
      </c>
    </row>
    <row r="178" spans="1:13" x14ac:dyDescent="0.2">
      <c r="A178" t="s">
        <v>1754</v>
      </c>
      <c r="B178" t="s">
        <v>1755</v>
      </c>
      <c r="C178" t="s">
        <v>1777</v>
      </c>
      <c r="D178" t="s">
        <v>1757</v>
      </c>
      <c r="E178">
        <v>17</v>
      </c>
      <c r="F178">
        <v>36623874</v>
      </c>
      <c r="G178">
        <v>80867480</v>
      </c>
      <c r="H178" t="s">
        <v>1747</v>
      </c>
      <c r="I178">
        <v>44243607</v>
      </c>
      <c r="J178" t="s">
        <v>1772</v>
      </c>
      <c r="K178">
        <v>0.39604155719280199</v>
      </c>
      <c r="L178" t="s">
        <v>1773</v>
      </c>
      <c r="M178">
        <v>0.8048214754008316</v>
      </c>
    </row>
    <row r="179" spans="1:13" x14ac:dyDescent="0.2">
      <c r="A179" t="s">
        <v>1754</v>
      </c>
      <c r="B179" t="s">
        <v>1755</v>
      </c>
      <c r="C179" t="s">
        <v>1777</v>
      </c>
      <c r="D179" t="s">
        <v>1757</v>
      </c>
      <c r="E179">
        <v>18</v>
      </c>
      <c r="F179">
        <v>1</v>
      </c>
      <c r="G179">
        <v>78077248</v>
      </c>
      <c r="H179" t="s">
        <v>1747</v>
      </c>
      <c r="I179">
        <v>78077248</v>
      </c>
      <c r="J179" t="s">
        <v>1745</v>
      </c>
      <c r="K179">
        <v>0.24433262646198201</v>
      </c>
      <c r="L179" t="s">
        <v>1763</v>
      </c>
      <c r="M179">
        <v>0.9403550976955195</v>
      </c>
    </row>
    <row r="180" spans="1:13" x14ac:dyDescent="0.2">
      <c r="A180" t="s">
        <v>1754</v>
      </c>
      <c r="B180" t="s">
        <v>1755</v>
      </c>
      <c r="C180" t="s">
        <v>1777</v>
      </c>
      <c r="D180" t="s">
        <v>1757</v>
      </c>
      <c r="E180">
        <v>20</v>
      </c>
      <c r="F180">
        <v>1</v>
      </c>
      <c r="G180">
        <v>63025520</v>
      </c>
      <c r="H180" t="s">
        <v>1747</v>
      </c>
      <c r="I180">
        <v>63025520</v>
      </c>
      <c r="J180" t="s">
        <v>1745</v>
      </c>
      <c r="K180">
        <v>0.14633303880691501</v>
      </c>
      <c r="L180" t="s">
        <v>1343</v>
      </c>
      <c r="M180">
        <v>0.81594505879290846</v>
      </c>
    </row>
    <row r="181" spans="1:13" x14ac:dyDescent="0.2">
      <c r="A181" t="s">
        <v>1754</v>
      </c>
      <c r="B181" t="s">
        <v>1755</v>
      </c>
      <c r="C181" t="s">
        <v>1777</v>
      </c>
      <c r="D181" t="s">
        <v>1757</v>
      </c>
      <c r="E181" t="s">
        <v>1532</v>
      </c>
      <c r="F181">
        <v>1</v>
      </c>
      <c r="G181">
        <v>155270560</v>
      </c>
      <c r="H181" t="s">
        <v>1752</v>
      </c>
      <c r="I181">
        <v>155270560</v>
      </c>
      <c r="J181" t="s">
        <v>1745</v>
      </c>
      <c r="K181">
        <v>-9.3541402369737597E-2</v>
      </c>
      <c r="L181" t="s">
        <v>446</v>
      </c>
      <c r="M181">
        <v>0.95970468181764956</v>
      </c>
    </row>
    <row r="182" spans="1:13" x14ac:dyDescent="0.2">
      <c r="A182" t="s">
        <v>1754</v>
      </c>
      <c r="B182" t="s">
        <v>1734</v>
      </c>
      <c r="C182" t="s">
        <v>1735</v>
      </c>
      <c r="D182" t="s">
        <v>1757</v>
      </c>
      <c r="E182">
        <v>3</v>
      </c>
      <c r="F182">
        <v>1</v>
      </c>
      <c r="G182">
        <v>198022430</v>
      </c>
      <c r="H182" t="s">
        <v>1752</v>
      </c>
      <c r="I182">
        <v>198022430</v>
      </c>
      <c r="J182" t="s">
        <v>1745</v>
      </c>
      <c r="K182" t="s">
        <v>1778</v>
      </c>
      <c r="L182" t="s">
        <v>446</v>
      </c>
      <c r="M182">
        <v>1</v>
      </c>
    </row>
    <row r="183" spans="1:13" x14ac:dyDescent="0.2">
      <c r="A183" t="s">
        <v>1754</v>
      </c>
      <c r="B183" t="s">
        <v>1734</v>
      </c>
      <c r="C183" t="s">
        <v>1735</v>
      </c>
      <c r="D183" t="s">
        <v>1757</v>
      </c>
      <c r="E183">
        <v>5</v>
      </c>
      <c r="F183">
        <v>147917850</v>
      </c>
      <c r="G183">
        <v>180915260</v>
      </c>
      <c r="H183" t="s">
        <v>1747</v>
      </c>
      <c r="I183">
        <v>32997411</v>
      </c>
      <c r="J183" t="s">
        <v>1760</v>
      </c>
      <c r="K183">
        <v>0.170728929340839</v>
      </c>
      <c r="L183" t="s">
        <v>1343</v>
      </c>
      <c r="M183">
        <v>1.0553736603164408</v>
      </c>
    </row>
    <row r="184" spans="1:13" x14ac:dyDescent="0.2">
      <c r="A184" t="s">
        <v>1754</v>
      </c>
      <c r="B184" t="s">
        <v>1734</v>
      </c>
      <c r="C184" t="s">
        <v>1735</v>
      </c>
      <c r="D184" t="s">
        <v>1757</v>
      </c>
      <c r="E184">
        <v>6</v>
      </c>
      <c r="F184">
        <v>1</v>
      </c>
      <c r="G184">
        <v>171115067</v>
      </c>
      <c r="H184" t="s">
        <v>1747</v>
      </c>
      <c r="I184">
        <v>171115067</v>
      </c>
      <c r="J184" t="s">
        <v>1745</v>
      </c>
      <c r="K184">
        <v>7.2528257966041496E-2</v>
      </c>
      <c r="L184" t="s">
        <v>1762</v>
      </c>
      <c r="M184">
        <v>0.86625957191120151</v>
      </c>
    </row>
    <row r="185" spans="1:13" x14ac:dyDescent="0.2">
      <c r="A185" t="s">
        <v>1754</v>
      </c>
      <c r="B185" t="s">
        <v>1734</v>
      </c>
      <c r="C185" t="s">
        <v>1735</v>
      </c>
      <c r="D185" t="s">
        <v>1757</v>
      </c>
      <c r="E185">
        <v>7</v>
      </c>
      <c r="F185">
        <v>1</v>
      </c>
      <c r="G185">
        <v>159138663</v>
      </c>
      <c r="H185" t="s">
        <v>1747</v>
      </c>
      <c r="I185">
        <v>159138663</v>
      </c>
      <c r="J185" t="s">
        <v>1745</v>
      </c>
      <c r="K185">
        <v>0.14609006047248799</v>
      </c>
      <c r="L185" t="s">
        <v>1343</v>
      </c>
      <c r="M185">
        <v>0.89524814716431644</v>
      </c>
    </row>
    <row r="186" spans="1:13" x14ac:dyDescent="0.2">
      <c r="A186" t="s">
        <v>1754</v>
      </c>
      <c r="B186" t="s">
        <v>1734</v>
      </c>
      <c r="C186" t="s">
        <v>1735</v>
      </c>
      <c r="D186" t="s">
        <v>1757</v>
      </c>
      <c r="E186">
        <v>9</v>
      </c>
      <c r="F186">
        <v>1</v>
      </c>
      <c r="G186">
        <v>141111626</v>
      </c>
      <c r="H186" t="s">
        <v>1747</v>
      </c>
      <c r="I186">
        <v>141111626</v>
      </c>
      <c r="J186" t="s">
        <v>1745</v>
      </c>
      <c r="K186">
        <v>6.5330583602190004E-2</v>
      </c>
      <c r="L186" t="s">
        <v>1762</v>
      </c>
      <c r="M186">
        <v>0.77833283733208936</v>
      </c>
    </row>
    <row r="187" spans="1:13" x14ac:dyDescent="0.2">
      <c r="A187" t="s">
        <v>1754</v>
      </c>
      <c r="B187" t="s">
        <v>1734</v>
      </c>
      <c r="C187" t="s">
        <v>1735</v>
      </c>
      <c r="D187" t="s">
        <v>1757</v>
      </c>
      <c r="E187">
        <v>10</v>
      </c>
      <c r="F187">
        <v>121551581</v>
      </c>
      <c r="G187">
        <v>135434303</v>
      </c>
      <c r="H187" t="s">
        <v>1752</v>
      </c>
      <c r="I187">
        <v>13882723</v>
      </c>
      <c r="J187" t="s">
        <v>1766</v>
      </c>
      <c r="K187">
        <v>-0.240008324384689</v>
      </c>
      <c r="L187" t="s">
        <v>1746</v>
      </c>
      <c r="M187">
        <v>1.287510062857447</v>
      </c>
    </row>
    <row r="188" spans="1:13" x14ac:dyDescent="0.2">
      <c r="A188" t="s">
        <v>1754</v>
      </c>
      <c r="B188" t="s">
        <v>1734</v>
      </c>
      <c r="C188" t="s">
        <v>1735</v>
      </c>
      <c r="D188" t="s">
        <v>1757</v>
      </c>
      <c r="E188">
        <v>11</v>
      </c>
      <c r="F188">
        <v>1</v>
      </c>
      <c r="G188">
        <v>69887329</v>
      </c>
      <c r="H188" t="s">
        <v>1747</v>
      </c>
      <c r="I188">
        <v>69887329</v>
      </c>
      <c r="J188" t="s">
        <v>1767</v>
      </c>
      <c r="K188">
        <v>0.15764981508254999</v>
      </c>
      <c r="L188" t="s">
        <v>1343</v>
      </c>
      <c r="M188">
        <v>0.97003334800757579</v>
      </c>
    </row>
    <row r="189" spans="1:13" x14ac:dyDescent="0.2">
      <c r="A189" t="s">
        <v>1754</v>
      </c>
      <c r="B189" t="s">
        <v>1734</v>
      </c>
      <c r="C189" t="s">
        <v>1735</v>
      </c>
      <c r="D189" t="s">
        <v>1757</v>
      </c>
      <c r="E189">
        <v>11</v>
      </c>
      <c r="F189">
        <v>70159794</v>
      </c>
      <c r="G189">
        <v>134822719</v>
      </c>
      <c r="H189" t="s">
        <v>1752</v>
      </c>
      <c r="I189">
        <v>64662926</v>
      </c>
      <c r="J189" t="s">
        <v>1779</v>
      </c>
      <c r="K189">
        <v>-0.187426373362541</v>
      </c>
      <c r="L189" t="s">
        <v>1746</v>
      </c>
      <c r="M189">
        <v>1.0234675347903817</v>
      </c>
    </row>
    <row r="190" spans="1:13" x14ac:dyDescent="0.2">
      <c r="A190" t="s">
        <v>1754</v>
      </c>
      <c r="B190" t="s">
        <v>1734</v>
      </c>
      <c r="C190" t="s">
        <v>1735</v>
      </c>
      <c r="D190" t="s">
        <v>1757</v>
      </c>
      <c r="E190">
        <v>12</v>
      </c>
      <c r="F190">
        <v>1</v>
      </c>
      <c r="G190">
        <v>133851895</v>
      </c>
      <c r="H190" t="s">
        <v>1747</v>
      </c>
      <c r="I190">
        <v>133851895</v>
      </c>
      <c r="J190" t="s">
        <v>1745</v>
      </c>
      <c r="K190">
        <v>8.4795583039522102E-2</v>
      </c>
      <c r="L190" t="s">
        <v>1762</v>
      </c>
      <c r="M190">
        <v>1.0171317834070217</v>
      </c>
    </row>
    <row r="191" spans="1:13" x14ac:dyDescent="0.2">
      <c r="A191" t="s">
        <v>1754</v>
      </c>
      <c r="B191" t="s">
        <v>1734</v>
      </c>
      <c r="C191" t="s">
        <v>1735</v>
      </c>
      <c r="D191" t="s">
        <v>1757</v>
      </c>
      <c r="E191">
        <v>13</v>
      </c>
      <c r="F191">
        <v>19084823</v>
      </c>
      <c r="G191">
        <v>114705015</v>
      </c>
      <c r="H191" t="s">
        <v>1747</v>
      </c>
      <c r="I191">
        <v>95620193</v>
      </c>
      <c r="J191" t="s">
        <v>1745</v>
      </c>
      <c r="K191">
        <v>0.24690923094749401</v>
      </c>
      <c r="L191" t="s">
        <v>1763</v>
      </c>
      <c r="M191">
        <v>1.0454132239629039</v>
      </c>
    </row>
    <row r="192" spans="1:13" x14ac:dyDescent="0.2">
      <c r="A192" t="s">
        <v>1754</v>
      </c>
      <c r="B192" t="s">
        <v>1734</v>
      </c>
      <c r="C192" t="s">
        <v>1735</v>
      </c>
      <c r="D192" t="s">
        <v>1757</v>
      </c>
      <c r="E192">
        <v>17</v>
      </c>
      <c r="F192">
        <v>36623874</v>
      </c>
      <c r="G192">
        <v>80867480</v>
      </c>
      <c r="H192" t="s">
        <v>1747</v>
      </c>
      <c r="I192">
        <v>44243607</v>
      </c>
      <c r="J192" t="s">
        <v>1772</v>
      </c>
      <c r="K192">
        <v>0.38192562758922499</v>
      </c>
      <c r="L192" t="s">
        <v>1773</v>
      </c>
      <c r="M192">
        <v>0.84870938436114729</v>
      </c>
    </row>
    <row r="193" spans="1:13" x14ac:dyDescent="0.2">
      <c r="A193" t="s">
        <v>1754</v>
      </c>
      <c r="B193" t="s">
        <v>1734</v>
      </c>
      <c r="C193" t="s">
        <v>1735</v>
      </c>
      <c r="D193" t="s">
        <v>1757</v>
      </c>
      <c r="E193">
        <v>18</v>
      </c>
      <c r="F193">
        <v>1</v>
      </c>
      <c r="G193">
        <v>78077248</v>
      </c>
      <c r="H193" t="s">
        <v>1747</v>
      </c>
      <c r="I193">
        <v>78077248</v>
      </c>
      <c r="J193" t="s">
        <v>1745</v>
      </c>
      <c r="K193">
        <v>8.68705734610557E-2</v>
      </c>
      <c r="L193" t="s">
        <v>1762</v>
      </c>
      <c r="M193">
        <v>1.0427785690172464</v>
      </c>
    </row>
    <row r="194" spans="1:13" x14ac:dyDescent="0.2">
      <c r="A194" t="s">
        <v>1754</v>
      </c>
      <c r="B194" t="s">
        <v>1734</v>
      </c>
      <c r="C194" t="s">
        <v>1735</v>
      </c>
      <c r="D194" t="s">
        <v>1757</v>
      </c>
      <c r="E194" t="s">
        <v>1532</v>
      </c>
      <c r="F194">
        <v>1</v>
      </c>
      <c r="G194">
        <v>155270560</v>
      </c>
      <c r="H194" t="s">
        <v>1752</v>
      </c>
      <c r="I194">
        <v>155270560</v>
      </c>
      <c r="J194" t="s">
        <v>1745</v>
      </c>
      <c r="K194">
        <v>-0.15172618627548201</v>
      </c>
      <c r="L194" t="s">
        <v>1746</v>
      </c>
      <c r="M194">
        <v>0.83863326049214737</v>
      </c>
    </row>
    <row r="195" spans="1:13" x14ac:dyDescent="0.2">
      <c r="A195" t="s">
        <v>1754</v>
      </c>
      <c r="B195" t="s">
        <v>1734</v>
      </c>
      <c r="C195" t="s">
        <v>1736</v>
      </c>
      <c r="D195" t="s">
        <v>1757</v>
      </c>
      <c r="E195">
        <v>3</v>
      </c>
      <c r="F195">
        <v>1</v>
      </c>
      <c r="G195">
        <v>198022430</v>
      </c>
      <c r="H195" t="s">
        <v>1752</v>
      </c>
      <c r="I195">
        <v>198022430</v>
      </c>
      <c r="J195" t="s">
        <v>1745</v>
      </c>
      <c r="K195">
        <v>-7.53931254148483E-2</v>
      </c>
      <c r="L195" t="s">
        <v>446</v>
      </c>
      <c r="M195">
        <v>0.72737905176169593</v>
      </c>
    </row>
    <row r="196" spans="1:13" x14ac:dyDescent="0.2">
      <c r="A196" t="s">
        <v>1754</v>
      </c>
      <c r="B196" t="s">
        <v>1734</v>
      </c>
      <c r="C196" t="s">
        <v>1736</v>
      </c>
      <c r="D196" t="s">
        <v>1757</v>
      </c>
      <c r="E196">
        <v>5</v>
      </c>
      <c r="F196">
        <v>147917850</v>
      </c>
      <c r="G196">
        <v>180915260</v>
      </c>
      <c r="H196" t="s">
        <v>1747</v>
      </c>
      <c r="I196">
        <v>32997411</v>
      </c>
      <c r="J196" t="s">
        <v>1760</v>
      </c>
      <c r="K196">
        <v>0.18969038873910901</v>
      </c>
      <c r="L196" t="s">
        <v>1343</v>
      </c>
      <c r="M196">
        <v>1.0037066228649225</v>
      </c>
    </row>
    <row r="197" spans="1:13" x14ac:dyDescent="0.2">
      <c r="A197" t="s">
        <v>1754</v>
      </c>
      <c r="B197" t="s">
        <v>1734</v>
      </c>
      <c r="C197" t="s">
        <v>1736</v>
      </c>
      <c r="D197" t="s">
        <v>1757</v>
      </c>
      <c r="E197">
        <v>6</v>
      </c>
      <c r="F197">
        <v>1</v>
      </c>
      <c r="G197">
        <v>171115067</v>
      </c>
      <c r="H197" t="s">
        <v>1747</v>
      </c>
      <c r="I197">
        <v>171115067</v>
      </c>
      <c r="J197" t="s">
        <v>1745</v>
      </c>
      <c r="K197">
        <v>0.10500701516866601</v>
      </c>
      <c r="L197" t="s">
        <v>1762</v>
      </c>
      <c r="M197">
        <v>1.0785660015614142</v>
      </c>
    </row>
    <row r="198" spans="1:13" x14ac:dyDescent="0.2">
      <c r="A198" t="s">
        <v>1754</v>
      </c>
      <c r="B198" t="s">
        <v>1734</v>
      </c>
      <c r="C198" t="s">
        <v>1736</v>
      </c>
      <c r="D198" t="s">
        <v>1757</v>
      </c>
      <c r="E198">
        <v>7</v>
      </c>
      <c r="F198">
        <v>1</v>
      </c>
      <c r="G198">
        <v>159138663</v>
      </c>
      <c r="H198" t="s">
        <v>1747</v>
      </c>
      <c r="I198">
        <v>159138663</v>
      </c>
      <c r="J198" t="s">
        <v>1745</v>
      </c>
      <c r="K198">
        <v>0.182605981826782</v>
      </c>
      <c r="L198" t="s">
        <v>1343</v>
      </c>
      <c r="M198">
        <v>0.96380068268036012</v>
      </c>
    </row>
    <row r="199" spans="1:13" x14ac:dyDescent="0.2">
      <c r="A199" t="s">
        <v>1754</v>
      </c>
      <c r="B199" t="s">
        <v>1734</v>
      </c>
      <c r="C199" t="s">
        <v>1736</v>
      </c>
      <c r="D199" t="s">
        <v>1757</v>
      </c>
      <c r="E199">
        <v>9</v>
      </c>
      <c r="F199">
        <v>1</v>
      </c>
      <c r="G199">
        <v>141111626</v>
      </c>
      <c r="H199" t="s">
        <v>1747</v>
      </c>
      <c r="I199">
        <v>141111626</v>
      </c>
      <c r="J199" t="s">
        <v>1745</v>
      </c>
      <c r="K199">
        <v>6.2455756589770303E-2</v>
      </c>
      <c r="L199" t="s">
        <v>1762</v>
      </c>
      <c r="M199">
        <v>0.63202511386693916</v>
      </c>
    </row>
    <row r="200" spans="1:13" x14ac:dyDescent="0.2">
      <c r="A200" t="s">
        <v>1754</v>
      </c>
      <c r="B200" t="s">
        <v>1734</v>
      </c>
      <c r="C200" t="s">
        <v>1736</v>
      </c>
      <c r="D200" t="s">
        <v>1757</v>
      </c>
      <c r="E200">
        <v>10</v>
      </c>
      <c r="F200">
        <v>121551581</v>
      </c>
      <c r="G200">
        <v>135434303</v>
      </c>
      <c r="H200" t="s">
        <v>1752</v>
      </c>
      <c r="I200">
        <v>13882723</v>
      </c>
      <c r="J200" t="s">
        <v>1766</v>
      </c>
      <c r="K200">
        <v>-0.27409434318542403</v>
      </c>
      <c r="L200" t="s">
        <v>1746</v>
      </c>
      <c r="M200">
        <v>1.2359336565517314</v>
      </c>
    </row>
    <row r="201" spans="1:13" x14ac:dyDescent="0.2">
      <c r="A201" t="s">
        <v>1754</v>
      </c>
      <c r="B201" t="s">
        <v>1734</v>
      </c>
      <c r="C201" t="s">
        <v>1736</v>
      </c>
      <c r="D201" t="s">
        <v>1757</v>
      </c>
      <c r="E201">
        <v>11</v>
      </c>
      <c r="F201">
        <v>1</v>
      </c>
      <c r="G201">
        <v>69887329</v>
      </c>
      <c r="H201" t="s">
        <v>1747</v>
      </c>
      <c r="I201">
        <v>69887329</v>
      </c>
      <c r="J201" t="s">
        <v>1767</v>
      </c>
      <c r="K201">
        <v>0.184523396193981</v>
      </c>
      <c r="L201" t="s">
        <v>1343</v>
      </c>
      <c r="M201">
        <v>0.97458200207401391</v>
      </c>
    </row>
    <row r="202" spans="1:13" x14ac:dyDescent="0.2">
      <c r="A202" t="s">
        <v>1754</v>
      </c>
      <c r="B202" t="s">
        <v>1734</v>
      </c>
      <c r="C202" t="s">
        <v>1736</v>
      </c>
      <c r="D202" t="s">
        <v>1757</v>
      </c>
      <c r="E202">
        <v>11</v>
      </c>
      <c r="F202">
        <v>70159794</v>
      </c>
      <c r="G202">
        <v>134822719</v>
      </c>
      <c r="H202" t="s">
        <v>1752</v>
      </c>
      <c r="I202">
        <v>64662926</v>
      </c>
      <c r="J202" t="s">
        <v>1779</v>
      </c>
      <c r="K202">
        <v>-0.23486429452896099</v>
      </c>
      <c r="L202" t="s">
        <v>1746</v>
      </c>
      <c r="M202">
        <v>1.0731076603391254</v>
      </c>
    </row>
    <row r="203" spans="1:13" x14ac:dyDescent="0.2">
      <c r="A203" t="s">
        <v>1754</v>
      </c>
      <c r="B203" t="s">
        <v>1734</v>
      </c>
      <c r="C203" t="s">
        <v>1736</v>
      </c>
      <c r="D203" t="s">
        <v>1757</v>
      </c>
      <c r="E203">
        <v>12</v>
      </c>
      <c r="F203">
        <v>1</v>
      </c>
      <c r="G203">
        <v>133851895</v>
      </c>
      <c r="H203" t="s">
        <v>1747</v>
      </c>
      <c r="I203">
        <v>133851895</v>
      </c>
      <c r="J203" t="s">
        <v>1745</v>
      </c>
      <c r="K203">
        <v>0.105904646217823</v>
      </c>
      <c r="L203" t="s">
        <v>1762</v>
      </c>
      <c r="M203">
        <v>1.0881284842680503</v>
      </c>
    </row>
    <row r="204" spans="1:13" x14ac:dyDescent="0.2">
      <c r="A204" t="s">
        <v>1754</v>
      </c>
      <c r="B204" t="s">
        <v>1734</v>
      </c>
      <c r="C204" t="s">
        <v>1736</v>
      </c>
      <c r="D204" t="s">
        <v>1757</v>
      </c>
      <c r="E204">
        <v>13</v>
      </c>
      <c r="F204">
        <v>19084823</v>
      </c>
      <c r="G204">
        <v>114705015</v>
      </c>
      <c r="H204" t="s">
        <v>1747</v>
      </c>
      <c r="I204">
        <v>95620193</v>
      </c>
      <c r="J204" t="s">
        <v>1745</v>
      </c>
      <c r="K204">
        <v>0.29737544059753401</v>
      </c>
      <c r="L204" t="s">
        <v>1763</v>
      </c>
      <c r="M204">
        <v>1.0900321148120777</v>
      </c>
    </row>
    <row r="205" spans="1:13" x14ac:dyDescent="0.2">
      <c r="A205" t="s">
        <v>1754</v>
      </c>
      <c r="B205" t="s">
        <v>1734</v>
      </c>
      <c r="C205" t="s">
        <v>1736</v>
      </c>
      <c r="D205" t="s">
        <v>1757</v>
      </c>
      <c r="E205">
        <v>17</v>
      </c>
      <c r="F205">
        <v>36623874</v>
      </c>
      <c r="G205">
        <v>80867480</v>
      </c>
      <c r="H205" t="s">
        <v>1747</v>
      </c>
      <c r="I205">
        <v>44243607</v>
      </c>
      <c r="J205" t="s">
        <v>1772</v>
      </c>
      <c r="K205">
        <v>0.43775561451911899</v>
      </c>
      <c r="L205" t="s">
        <v>1773</v>
      </c>
      <c r="M205">
        <v>0.84403693604383589</v>
      </c>
    </row>
    <row r="206" spans="1:13" x14ac:dyDescent="0.2">
      <c r="A206" t="s">
        <v>1754</v>
      </c>
      <c r="B206" t="s">
        <v>1734</v>
      </c>
      <c r="C206" t="s">
        <v>1736</v>
      </c>
      <c r="D206" t="s">
        <v>1757</v>
      </c>
      <c r="E206">
        <v>18</v>
      </c>
      <c r="F206">
        <v>1</v>
      </c>
      <c r="G206">
        <v>78077248</v>
      </c>
      <c r="H206" t="s">
        <v>1747</v>
      </c>
      <c r="I206">
        <v>78077248</v>
      </c>
      <c r="J206" t="s">
        <v>1745</v>
      </c>
      <c r="K206">
        <v>9.9688127636909402E-2</v>
      </c>
      <c r="L206" t="s">
        <v>1762</v>
      </c>
      <c r="M206">
        <v>1.0220256944409136</v>
      </c>
    </row>
    <row r="207" spans="1:13" x14ac:dyDescent="0.2">
      <c r="A207" t="s">
        <v>1754</v>
      </c>
      <c r="B207" t="s">
        <v>1734</v>
      </c>
      <c r="C207" t="s">
        <v>1736</v>
      </c>
      <c r="D207" t="s">
        <v>1757</v>
      </c>
      <c r="E207" t="s">
        <v>1532</v>
      </c>
      <c r="F207">
        <v>1</v>
      </c>
      <c r="G207">
        <v>155270560</v>
      </c>
      <c r="H207" t="s">
        <v>1752</v>
      </c>
      <c r="I207">
        <v>155270560</v>
      </c>
      <c r="J207" t="s">
        <v>1745</v>
      </c>
      <c r="K207">
        <v>-0.17513904720544801</v>
      </c>
      <c r="L207" t="s">
        <v>1746</v>
      </c>
      <c r="M207">
        <v>0.8165560515378113</v>
      </c>
    </row>
    <row r="208" spans="1:13" x14ac:dyDescent="0.2">
      <c r="A208" t="s">
        <v>1754</v>
      </c>
      <c r="B208" t="s">
        <v>1734</v>
      </c>
      <c r="C208" t="s">
        <v>1737</v>
      </c>
      <c r="D208" t="s">
        <v>1757</v>
      </c>
      <c r="E208">
        <v>3</v>
      </c>
      <c r="F208">
        <v>1</v>
      </c>
      <c r="G208">
        <v>198022430</v>
      </c>
      <c r="H208" t="s">
        <v>1752</v>
      </c>
      <c r="I208">
        <v>198022430</v>
      </c>
      <c r="J208" t="s">
        <v>1745</v>
      </c>
      <c r="K208" t="s">
        <v>1778</v>
      </c>
      <c r="L208" t="s">
        <v>446</v>
      </c>
      <c r="M208">
        <v>1</v>
      </c>
    </row>
    <row r="209" spans="1:13" x14ac:dyDescent="0.2">
      <c r="A209" t="s">
        <v>1754</v>
      </c>
      <c r="B209" t="s">
        <v>1734</v>
      </c>
      <c r="C209" t="s">
        <v>1737</v>
      </c>
      <c r="D209" t="s">
        <v>1757</v>
      </c>
      <c r="E209">
        <v>5</v>
      </c>
      <c r="F209">
        <v>147917850</v>
      </c>
      <c r="G209">
        <v>180915260</v>
      </c>
      <c r="H209" t="s">
        <v>1747</v>
      </c>
      <c r="I209">
        <v>32997411</v>
      </c>
      <c r="J209" t="s">
        <v>1760</v>
      </c>
      <c r="K209">
        <v>0.138371892273426</v>
      </c>
      <c r="L209" t="s">
        <v>1343</v>
      </c>
      <c r="M209">
        <v>0.95868854489383504</v>
      </c>
    </row>
    <row r="210" spans="1:13" x14ac:dyDescent="0.2">
      <c r="A210" t="s">
        <v>1754</v>
      </c>
      <c r="B210" t="s">
        <v>1734</v>
      </c>
      <c r="C210" t="s">
        <v>1737</v>
      </c>
      <c r="D210" t="s">
        <v>1757</v>
      </c>
      <c r="E210">
        <v>6</v>
      </c>
      <c r="F210">
        <v>1</v>
      </c>
      <c r="G210">
        <v>171115067</v>
      </c>
      <c r="H210" t="s">
        <v>1747</v>
      </c>
      <c r="I210">
        <v>171115067</v>
      </c>
      <c r="J210" t="s">
        <v>1745</v>
      </c>
      <c r="K210">
        <v>5.9442941099405198E-2</v>
      </c>
      <c r="L210" t="s">
        <v>1762</v>
      </c>
      <c r="M210">
        <v>0.80120605133319045</v>
      </c>
    </row>
    <row r="211" spans="1:13" x14ac:dyDescent="0.2">
      <c r="A211" t="s">
        <v>1754</v>
      </c>
      <c r="B211" t="s">
        <v>1734</v>
      </c>
      <c r="C211" t="s">
        <v>1737</v>
      </c>
      <c r="D211" t="s">
        <v>1757</v>
      </c>
      <c r="E211">
        <v>7</v>
      </c>
      <c r="F211">
        <v>1</v>
      </c>
      <c r="G211">
        <v>159138663</v>
      </c>
      <c r="H211" t="s">
        <v>1747</v>
      </c>
      <c r="I211">
        <v>159138663</v>
      </c>
      <c r="J211" t="s">
        <v>1745</v>
      </c>
      <c r="K211">
        <v>0.111941576004028</v>
      </c>
      <c r="L211" t="s">
        <v>1343</v>
      </c>
      <c r="M211">
        <v>0.76839654673323465</v>
      </c>
    </row>
    <row r="212" spans="1:13" x14ac:dyDescent="0.2">
      <c r="A212" t="s">
        <v>1754</v>
      </c>
      <c r="B212" t="s">
        <v>1734</v>
      </c>
      <c r="C212" t="s">
        <v>1737</v>
      </c>
      <c r="D212" t="s">
        <v>1757</v>
      </c>
      <c r="E212">
        <v>9</v>
      </c>
      <c r="F212">
        <v>1</v>
      </c>
      <c r="G212">
        <v>141111626</v>
      </c>
      <c r="H212" t="s">
        <v>1747</v>
      </c>
      <c r="I212">
        <v>141111626</v>
      </c>
      <c r="J212" t="s">
        <v>1745</v>
      </c>
      <c r="K212">
        <v>5.4374344646930597E-2</v>
      </c>
      <c r="L212" t="s">
        <v>1762</v>
      </c>
      <c r="M212">
        <v>0.73159386006474192</v>
      </c>
    </row>
    <row r="213" spans="1:13" x14ac:dyDescent="0.2">
      <c r="A213" t="s">
        <v>1754</v>
      </c>
      <c r="B213" t="s">
        <v>1734</v>
      </c>
      <c r="C213" t="s">
        <v>1737</v>
      </c>
      <c r="D213" t="s">
        <v>1757</v>
      </c>
      <c r="E213">
        <v>10</v>
      </c>
      <c r="F213">
        <v>121551581</v>
      </c>
      <c r="G213">
        <v>135434303</v>
      </c>
      <c r="H213" t="s">
        <v>1752</v>
      </c>
      <c r="I213">
        <v>13882723</v>
      </c>
      <c r="J213" t="s">
        <v>1766</v>
      </c>
      <c r="K213">
        <v>-0.19905567914247499</v>
      </c>
      <c r="L213" t="s">
        <v>1746</v>
      </c>
      <c r="M213">
        <v>1.2274231275715808</v>
      </c>
    </row>
    <row r="214" spans="1:13" x14ac:dyDescent="0.2">
      <c r="A214" t="s">
        <v>1754</v>
      </c>
      <c r="B214" t="s">
        <v>1734</v>
      </c>
      <c r="C214" t="s">
        <v>1737</v>
      </c>
      <c r="D214" t="s">
        <v>1757</v>
      </c>
      <c r="E214">
        <v>11</v>
      </c>
      <c r="F214">
        <v>1</v>
      </c>
      <c r="G214">
        <v>69887329</v>
      </c>
      <c r="H214" t="s">
        <v>1747</v>
      </c>
      <c r="I214">
        <v>69887329</v>
      </c>
      <c r="J214" t="s">
        <v>1767</v>
      </c>
      <c r="K214">
        <v>0.14683976769447299</v>
      </c>
      <c r="L214" t="s">
        <v>1343</v>
      </c>
      <c r="M214">
        <v>1.0203963185469007</v>
      </c>
    </row>
    <row r="215" spans="1:13" x14ac:dyDescent="0.2">
      <c r="A215" t="s">
        <v>1754</v>
      </c>
      <c r="B215" t="s">
        <v>1734</v>
      </c>
      <c r="C215" t="s">
        <v>1737</v>
      </c>
      <c r="D215" t="s">
        <v>1757</v>
      </c>
      <c r="E215">
        <v>11</v>
      </c>
      <c r="F215">
        <v>70159794</v>
      </c>
      <c r="G215">
        <v>134822719</v>
      </c>
      <c r="H215" t="s">
        <v>1752</v>
      </c>
      <c r="I215">
        <v>64662926</v>
      </c>
      <c r="J215" t="s">
        <v>1779</v>
      </c>
      <c r="K215">
        <v>-0.140888102352619</v>
      </c>
      <c r="L215" t="s">
        <v>1746</v>
      </c>
      <c r="M215">
        <v>0.8860888431383398</v>
      </c>
    </row>
    <row r="216" spans="1:13" x14ac:dyDescent="0.2">
      <c r="A216" t="s">
        <v>1754</v>
      </c>
      <c r="B216" t="s">
        <v>1734</v>
      </c>
      <c r="C216" t="s">
        <v>1737</v>
      </c>
      <c r="D216" t="s">
        <v>1757</v>
      </c>
      <c r="E216">
        <v>12</v>
      </c>
      <c r="F216">
        <v>1</v>
      </c>
      <c r="G216">
        <v>133851895</v>
      </c>
      <c r="H216" t="s">
        <v>1747</v>
      </c>
      <c r="I216">
        <v>133851895</v>
      </c>
      <c r="J216" t="s">
        <v>1745</v>
      </c>
      <c r="K216">
        <v>6.2045345082878997E-2</v>
      </c>
      <c r="L216" t="s">
        <v>1762</v>
      </c>
      <c r="M216">
        <v>0.83704264650359828</v>
      </c>
    </row>
    <row r="217" spans="1:13" x14ac:dyDescent="0.2">
      <c r="A217" t="s">
        <v>1754</v>
      </c>
      <c r="B217" t="s">
        <v>1734</v>
      </c>
      <c r="C217" t="s">
        <v>1737</v>
      </c>
      <c r="D217" t="s">
        <v>1757</v>
      </c>
      <c r="E217">
        <v>13</v>
      </c>
      <c r="F217">
        <v>19084823</v>
      </c>
      <c r="G217">
        <v>114705015</v>
      </c>
      <c r="H217" t="s">
        <v>1747</v>
      </c>
      <c r="I217">
        <v>95620193</v>
      </c>
      <c r="J217" t="s">
        <v>1745</v>
      </c>
      <c r="K217">
        <v>0.213365413248538</v>
      </c>
      <c r="L217" t="s">
        <v>1763</v>
      </c>
      <c r="M217">
        <v>1.0119972755214055</v>
      </c>
    </row>
    <row r="218" spans="1:13" x14ac:dyDescent="0.2">
      <c r="A218" t="s">
        <v>1754</v>
      </c>
      <c r="B218" t="s">
        <v>1734</v>
      </c>
      <c r="C218" t="s">
        <v>1737</v>
      </c>
      <c r="D218" t="s">
        <v>1757</v>
      </c>
      <c r="E218">
        <v>17</v>
      </c>
      <c r="F218">
        <v>36623874</v>
      </c>
      <c r="G218">
        <v>80867480</v>
      </c>
      <c r="H218" t="s">
        <v>1747</v>
      </c>
      <c r="I218">
        <v>44243607</v>
      </c>
      <c r="J218" t="s">
        <v>1772</v>
      </c>
      <c r="K218">
        <v>0.33555999398231501</v>
      </c>
      <c r="L218" t="s">
        <v>1773</v>
      </c>
      <c r="M218">
        <v>0.83132418385707252</v>
      </c>
    </row>
    <row r="219" spans="1:13" x14ac:dyDescent="0.2">
      <c r="A219" t="s">
        <v>1754</v>
      </c>
      <c r="B219" t="s">
        <v>1734</v>
      </c>
      <c r="C219" t="s">
        <v>1737</v>
      </c>
      <c r="D219" t="s">
        <v>1757</v>
      </c>
      <c r="E219">
        <v>18</v>
      </c>
      <c r="F219">
        <v>1</v>
      </c>
      <c r="G219">
        <v>78077248</v>
      </c>
      <c r="H219" t="s">
        <v>1747</v>
      </c>
      <c r="I219">
        <v>78077248</v>
      </c>
      <c r="J219" t="s">
        <v>1745</v>
      </c>
      <c r="K219">
        <v>5.20066954195499E-2</v>
      </c>
      <c r="L219" t="s">
        <v>1762</v>
      </c>
      <c r="M219">
        <v>0.69916023368797819</v>
      </c>
    </row>
    <row r="220" spans="1:13" x14ac:dyDescent="0.2">
      <c r="A220" t="s">
        <v>1754</v>
      </c>
      <c r="B220" t="s">
        <v>1734</v>
      </c>
      <c r="C220" t="s">
        <v>1737</v>
      </c>
      <c r="D220" t="s">
        <v>1757</v>
      </c>
      <c r="E220" t="s">
        <v>1532</v>
      </c>
      <c r="F220">
        <v>1</v>
      </c>
      <c r="G220">
        <v>155270560</v>
      </c>
      <c r="H220" t="s">
        <v>1752</v>
      </c>
      <c r="I220">
        <v>155270560</v>
      </c>
      <c r="J220" t="s">
        <v>1745</v>
      </c>
      <c r="K220">
        <v>-0.148260548710823</v>
      </c>
      <c r="L220" t="s">
        <v>1746</v>
      </c>
      <c r="M220">
        <v>0.93011664945051076</v>
      </c>
    </row>
    <row r="221" spans="1:13" x14ac:dyDescent="0.2">
      <c r="A221" t="s">
        <v>1754</v>
      </c>
      <c r="B221" t="s">
        <v>1734</v>
      </c>
      <c r="C221" t="s">
        <v>1738</v>
      </c>
      <c r="D221" t="s">
        <v>1757</v>
      </c>
      <c r="E221">
        <v>3</v>
      </c>
      <c r="F221">
        <v>1</v>
      </c>
      <c r="G221">
        <v>198022430</v>
      </c>
      <c r="H221" t="s">
        <v>1752</v>
      </c>
      <c r="I221">
        <v>198022430</v>
      </c>
      <c r="J221" t="s">
        <v>1745</v>
      </c>
      <c r="K221">
        <v>-0.13495305180549599</v>
      </c>
      <c r="L221" t="s">
        <v>446</v>
      </c>
      <c r="M221">
        <v>0.7662839904834674</v>
      </c>
    </row>
    <row r="222" spans="1:13" x14ac:dyDescent="0.2">
      <c r="A222" t="s">
        <v>1754</v>
      </c>
      <c r="B222" t="s">
        <v>1734</v>
      </c>
      <c r="C222" t="s">
        <v>1738</v>
      </c>
      <c r="D222" t="s">
        <v>1757</v>
      </c>
      <c r="E222">
        <v>5</v>
      </c>
      <c r="F222">
        <v>147917850</v>
      </c>
      <c r="G222">
        <v>180915260</v>
      </c>
      <c r="H222" t="s">
        <v>1747</v>
      </c>
      <c r="I222">
        <v>32997411</v>
      </c>
      <c r="J222" t="s">
        <v>1760</v>
      </c>
      <c r="K222">
        <v>0.31357005238532998</v>
      </c>
      <c r="L222" t="s">
        <v>1343</v>
      </c>
      <c r="M222">
        <v>1.0416390940099893</v>
      </c>
    </row>
    <row r="223" spans="1:13" x14ac:dyDescent="0.2">
      <c r="A223" t="s">
        <v>1754</v>
      </c>
      <c r="B223" t="s">
        <v>1734</v>
      </c>
      <c r="C223" t="s">
        <v>1738</v>
      </c>
      <c r="D223" t="s">
        <v>1757</v>
      </c>
      <c r="E223">
        <v>6</v>
      </c>
      <c r="F223">
        <v>1</v>
      </c>
      <c r="G223">
        <v>171115067</v>
      </c>
      <c r="H223" t="s">
        <v>1747</v>
      </c>
      <c r="I223">
        <v>171115067</v>
      </c>
      <c r="J223" t="s">
        <v>1745</v>
      </c>
      <c r="K223">
        <v>0.17238524556159901</v>
      </c>
      <c r="L223" t="s">
        <v>1762</v>
      </c>
      <c r="M223">
        <v>1.0890959868761199</v>
      </c>
    </row>
    <row r="224" spans="1:13" x14ac:dyDescent="0.2">
      <c r="A224" t="s">
        <v>1754</v>
      </c>
      <c r="B224" t="s">
        <v>1734</v>
      </c>
      <c r="C224" t="s">
        <v>1738</v>
      </c>
      <c r="D224" t="s">
        <v>1757</v>
      </c>
      <c r="E224">
        <v>7</v>
      </c>
      <c r="F224">
        <v>1</v>
      </c>
      <c r="G224">
        <v>159138663</v>
      </c>
      <c r="H224" t="s">
        <v>1747</v>
      </c>
      <c r="I224">
        <v>159138663</v>
      </c>
      <c r="J224" t="s">
        <v>1745</v>
      </c>
      <c r="K224">
        <v>0.29797455668449402</v>
      </c>
      <c r="L224" t="s">
        <v>1343</v>
      </c>
      <c r="M224">
        <v>0.98430946780467665</v>
      </c>
    </row>
    <row r="225" spans="1:14" x14ac:dyDescent="0.2">
      <c r="A225" t="s">
        <v>1754</v>
      </c>
      <c r="B225" t="s">
        <v>1734</v>
      </c>
      <c r="C225" t="s">
        <v>1738</v>
      </c>
      <c r="D225" t="s">
        <v>1757</v>
      </c>
      <c r="E225">
        <v>9</v>
      </c>
      <c r="F225">
        <v>1</v>
      </c>
      <c r="G225">
        <v>141111626</v>
      </c>
      <c r="H225" t="s">
        <v>1747</v>
      </c>
      <c r="I225">
        <v>141111626</v>
      </c>
      <c r="J225" t="s">
        <v>1745</v>
      </c>
      <c r="K225">
        <v>0.13344460725784299</v>
      </c>
      <c r="L225" t="s">
        <v>1762</v>
      </c>
      <c r="M225">
        <v>0.8315769131682601</v>
      </c>
    </row>
    <row r="226" spans="1:14" x14ac:dyDescent="0.2">
      <c r="A226" t="s">
        <v>1754</v>
      </c>
      <c r="B226" t="s">
        <v>1734</v>
      </c>
      <c r="C226" t="s">
        <v>1738</v>
      </c>
      <c r="D226" t="s">
        <v>1757</v>
      </c>
      <c r="E226">
        <v>10</v>
      </c>
      <c r="F226">
        <v>121551581</v>
      </c>
      <c r="G226">
        <v>135434303</v>
      </c>
      <c r="H226" t="s">
        <v>1752</v>
      </c>
      <c r="I226">
        <v>13882723</v>
      </c>
      <c r="J226" t="s">
        <v>1766</v>
      </c>
      <c r="K226">
        <v>-0.42691160738468098</v>
      </c>
      <c r="L226" t="s">
        <v>1746</v>
      </c>
      <c r="M226">
        <v>1.09899549850066</v>
      </c>
    </row>
    <row r="227" spans="1:14" x14ac:dyDescent="0.2">
      <c r="A227" t="s">
        <v>1754</v>
      </c>
      <c r="B227" t="s">
        <v>1734</v>
      </c>
      <c r="C227" t="s">
        <v>1738</v>
      </c>
      <c r="D227" t="s">
        <v>1757</v>
      </c>
      <c r="E227">
        <v>11</v>
      </c>
      <c r="F227">
        <v>1</v>
      </c>
      <c r="G227">
        <v>69887329</v>
      </c>
      <c r="H227" t="s">
        <v>1747</v>
      </c>
      <c r="I227">
        <v>69887329</v>
      </c>
      <c r="J227" t="s">
        <v>1767</v>
      </c>
      <c r="K227">
        <v>0.30640897154808</v>
      </c>
      <c r="L227" t="s">
        <v>1343</v>
      </c>
      <c r="M227">
        <v>1.015237731502149</v>
      </c>
    </row>
    <row r="228" spans="1:14" x14ac:dyDescent="0.2">
      <c r="A228" t="s">
        <v>1754</v>
      </c>
      <c r="B228" t="s">
        <v>1734</v>
      </c>
      <c r="C228" t="s">
        <v>1738</v>
      </c>
      <c r="D228" t="s">
        <v>1757</v>
      </c>
      <c r="E228">
        <v>11</v>
      </c>
      <c r="F228">
        <v>70159794</v>
      </c>
      <c r="G228">
        <v>134822719</v>
      </c>
      <c r="H228" t="s">
        <v>1752</v>
      </c>
      <c r="I228">
        <v>64662926</v>
      </c>
      <c r="J228" t="s">
        <v>1779</v>
      </c>
      <c r="K228">
        <v>-0.36994296312332098</v>
      </c>
      <c r="L228" t="s">
        <v>1746</v>
      </c>
      <c r="M228">
        <v>0.97045004738737739</v>
      </c>
    </row>
    <row r="229" spans="1:14" x14ac:dyDescent="0.2">
      <c r="A229" t="s">
        <v>1754</v>
      </c>
      <c r="B229" t="s">
        <v>1734</v>
      </c>
      <c r="C229" t="s">
        <v>1738</v>
      </c>
      <c r="D229" t="s">
        <v>1757</v>
      </c>
      <c r="E229">
        <v>12</v>
      </c>
      <c r="F229">
        <v>1</v>
      </c>
      <c r="G229">
        <v>133851895</v>
      </c>
      <c r="H229" t="s">
        <v>1747</v>
      </c>
      <c r="I229">
        <v>133851895</v>
      </c>
      <c r="J229" t="s">
        <v>1745</v>
      </c>
      <c r="K229">
        <v>0.171583116054534</v>
      </c>
      <c r="L229" t="s">
        <v>1762</v>
      </c>
      <c r="M229">
        <v>1.0837209918367914</v>
      </c>
    </row>
    <row r="230" spans="1:14" x14ac:dyDescent="0.2">
      <c r="A230" t="s">
        <v>1754</v>
      </c>
      <c r="B230" t="s">
        <v>1734</v>
      </c>
      <c r="C230" t="s">
        <v>1738</v>
      </c>
      <c r="D230" t="s">
        <v>1757</v>
      </c>
      <c r="E230">
        <v>13</v>
      </c>
      <c r="F230">
        <v>19084823</v>
      </c>
      <c r="G230">
        <v>114705015</v>
      </c>
      <c r="H230" t="s">
        <v>1747</v>
      </c>
      <c r="I230">
        <v>95620193</v>
      </c>
      <c r="J230" t="s">
        <v>1745</v>
      </c>
      <c r="K230">
        <v>0.44653145968913999</v>
      </c>
      <c r="L230" t="s">
        <v>1763</v>
      </c>
      <c r="M230">
        <v>1.0376091586973539</v>
      </c>
    </row>
    <row r="231" spans="1:14" x14ac:dyDescent="0.2">
      <c r="A231" t="s">
        <v>1754</v>
      </c>
      <c r="B231" t="s">
        <v>1734</v>
      </c>
      <c r="C231" t="s">
        <v>1738</v>
      </c>
      <c r="D231" t="s">
        <v>1757</v>
      </c>
      <c r="E231">
        <v>17</v>
      </c>
      <c r="F231">
        <v>36623874</v>
      </c>
      <c r="G231">
        <v>80867480</v>
      </c>
      <c r="H231" t="s">
        <v>1747</v>
      </c>
      <c r="I231">
        <v>44243607</v>
      </c>
      <c r="J231" t="s">
        <v>1772</v>
      </c>
      <c r="K231">
        <v>0.61941203474998396</v>
      </c>
      <c r="L231" t="s">
        <v>1773</v>
      </c>
      <c r="M231">
        <v>0.76692152048563089</v>
      </c>
    </row>
    <row r="232" spans="1:14" x14ac:dyDescent="0.2">
      <c r="A232" t="s">
        <v>1754</v>
      </c>
      <c r="B232" t="s">
        <v>1734</v>
      </c>
      <c r="C232" t="s">
        <v>1738</v>
      </c>
      <c r="D232" t="s">
        <v>1757</v>
      </c>
      <c r="E232">
        <v>18</v>
      </c>
      <c r="F232">
        <v>1</v>
      </c>
      <c r="G232">
        <v>78077248</v>
      </c>
      <c r="H232" t="s">
        <v>1747</v>
      </c>
      <c r="I232">
        <v>78077248</v>
      </c>
      <c r="J232" t="s">
        <v>1745</v>
      </c>
      <c r="K232">
        <v>0.171188995242118</v>
      </c>
      <c r="L232" t="s">
        <v>1762</v>
      </c>
      <c r="M232">
        <v>1.0810811197331562</v>
      </c>
    </row>
    <row r="233" spans="1:14" x14ac:dyDescent="0.2">
      <c r="A233" t="s">
        <v>1754</v>
      </c>
      <c r="B233" t="s">
        <v>1734</v>
      </c>
      <c r="C233" t="s">
        <v>1738</v>
      </c>
      <c r="D233" t="s">
        <v>1757</v>
      </c>
      <c r="E233" t="s">
        <v>1532</v>
      </c>
      <c r="F233">
        <v>1</v>
      </c>
      <c r="G233">
        <v>155270560</v>
      </c>
      <c r="H233" t="s">
        <v>1752</v>
      </c>
      <c r="I233">
        <v>155270560</v>
      </c>
      <c r="J233" t="s">
        <v>1745</v>
      </c>
      <c r="K233">
        <v>-0.35673280060291201</v>
      </c>
      <c r="L233" t="s">
        <v>1746</v>
      </c>
      <c r="M233">
        <v>0.93991031313901396</v>
      </c>
    </row>
    <row r="234" spans="1:14" x14ac:dyDescent="0.2">
      <c r="A234" t="s">
        <v>1780</v>
      </c>
      <c r="B234" t="s">
        <v>1755</v>
      </c>
      <c r="C234" t="s">
        <v>1756</v>
      </c>
      <c r="D234" t="s">
        <v>1757</v>
      </c>
      <c r="E234">
        <v>1</v>
      </c>
      <c r="F234">
        <v>230978726</v>
      </c>
      <c r="G234">
        <v>249212878</v>
      </c>
      <c r="H234" t="s">
        <v>1752</v>
      </c>
      <c r="I234">
        <v>18234153</v>
      </c>
      <c r="J234" t="s">
        <v>1781</v>
      </c>
      <c r="K234">
        <v>-0.13242651522159499</v>
      </c>
      <c r="L234" t="s">
        <v>446</v>
      </c>
      <c r="M234">
        <v>0.7778709371600756</v>
      </c>
    </row>
    <row r="235" spans="1:14" x14ac:dyDescent="0.2">
      <c r="A235" t="s">
        <v>1780</v>
      </c>
      <c r="B235" t="s">
        <v>1782</v>
      </c>
      <c r="C235" t="s">
        <v>1783</v>
      </c>
      <c r="D235" t="s">
        <v>1757</v>
      </c>
      <c r="E235">
        <v>2</v>
      </c>
      <c r="F235">
        <v>11768083</v>
      </c>
      <c r="G235">
        <v>13133165</v>
      </c>
      <c r="H235" t="s">
        <v>1729</v>
      </c>
      <c r="I235">
        <v>1365083</v>
      </c>
      <c r="J235" t="s">
        <v>1784</v>
      </c>
      <c r="K235">
        <v>2.2253844738006499</v>
      </c>
      <c r="L235" t="s">
        <v>1729</v>
      </c>
      <c r="M235">
        <v>1</v>
      </c>
    </row>
    <row r="236" spans="1:14" x14ac:dyDescent="0.2">
      <c r="A236" t="s">
        <v>1780</v>
      </c>
      <c r="B236" t="s">
        <v>1755</v>
      </c>
      <c r="C236" t="s">
        <v>1756</v>
      </c>
      <c r="D236" t="s">
        <v>1757</v>
      </c>
      <c r="E236">
        <v>2</v>
      </c>
      <c r="F236">
        <v>16825671</v>
      </c>
      <c r="G236">
        <v>25580507</v>
      </c>
      <c r="H236" t="s">
        <v>1752</v>
      </c>
      <c r="I236">
        <v>8754837</v>
      </c>
      <c r="J236" t="s">
        <v>1785</v>
      </c>
      <c r="K236">
        <v>-0.166767917573452</v>
      </c>
      <c r="L236" t="s">
        <v>174</v>
      </c>
      <c r="M236">
        <v>0.48410049003478944</v>
      </c>
    </row>
    <row r="237" spans="1:14" x14ac:dyDescent="0.2">
      <c r="A237" t="s">
        <v>1780</v>
      </c>
      <c r="B237" t="s">
        <v>1755</v>
      </c>
      <c r="C237" t="s">
        <v>1756</v>
      </c>
      <c r="D237" t="s">
        <v>1757</v>
      </c>
      <c r="E237">
        <v>2</v>
      </c>
      <c r="F237">
        <v>63835846</v>
      </c>
      <c r="G237">
        <v>89880697</v>
      </c>
      <c r="H237" t="s">
        <v>1747</v>
      </c>
      <c r="I237">
        <v>26044852</v>
      </c>
      <c r="J237" t="s">
        <v>1786</v>
      </c>
      <c r="K237">
        <v>0.11236663907766301</v>
      </c>
      <c r="L237" t="s">
        <v>1787</v>
      </c>
      <c r="M237">
        <v>0.71840995177183664</v>
      </c>
    </row>
    <row r="238" spans="1:14" x14ac:dyDescent="0.2">
      <c r="A238" t="s">
        <v>1780</v>
      </c>
      <c r="B238" t="s">
        <v>1755</v>
      </c>
      <c r="C238" t="s">
        <v>1756</v>
      </c>
      <c r="D238" t="s">
        <v>1757</v>
      </c>
      <c r="E238">
        <v>2</v>
      </c>
      <c r="F238">
        <v>99067144</v>
      </c>
      <c r="G238">
        <v>243052331</v>
      </c>
      <c r="H238" t="s">
        <v>1752</v>
      </c>
      <c r="I238">
        <v>143985188</v>
      </c>
      <c r="J238" t="s">
        <v>1788</v>
      </c>
      <c r="K238">
        <v>-0.13721524178981701</v>
      </c>
      <c r="L238" t="s">
        <v>446</v>
      </c>
      <c r="M238">
        <v>0.80468406178378948</v>
      </c>
    </row>
    <row r="239" spans="1:14" x14ac:dyDescent="0.2">
      <c r="A239" t="s">
        <v>1780</v>
      </c>
      <c r="B239" t="s">
        <v>1755</v>
      </c>
      <c r="C239" t="s">
        <v>1756</v>
      </c>
      <c r="D239" t="s">
        <v>1757</v>
      </c>
      <c r="E239">
        <v>5</v>
      </c>
      <c r="F239">
        <v>1</v>
      </c>
      <c r="G239">
        <v>51460891</v>
      </c>
      <c r="H239" t="s">
        <v>1744</v>
      </c>
      <c r="I239">
        <v>51460891</v>
      </c>
      <c r="J239" t="s">
        <v>1789</v>
      </c>
      <c r="K239">
        <v>-7.8085020184516907E-2</v>
      </c>
      <c r="L239" t="s">
        <v>537</v>
      </c>
      <c r="M239">
        <v>0.76</v>
      </c>
      <c r="N239" t="s">
        <v>1724</v>
      </c>
    </row>
    <row r="240" spans="1:14" x14ac:dyDescent="0.2">
      <c r="A240" t="s">
        <v>1780</v>
      </c>
      <c r="B240" t="s">
        <v>1755</v>
      </c>
      <c r="C240" t="s">
        <v>1756</v>
      </c>
      <c r="D240" t="s">
        <v>1757</v>
      </c>
      <c r="E240">
        <v>5</v>
      </c>
      <c r="F240">
        <v>1</v>
      </c>
      <c r="G240">
        <v>51460891</v>
      </c>
      <c r="H240" t="s">
        <v>1752</v>
      </c>
      <c r="I240">
        <v>51460891</v>
      </c>
      <c r="J240" t="s">
        <v>1789</v>
      </c>
      <c r="K240">
        <v>-7.8085020184516907E-2</v>
      </c>
      <c r="L240" t="s">
        <v>174</v>
      </c>
      <c r="M240">
        <v>0.23364155573146073</v>
      </c>
      <c r="N240" t="s">
        <v>1724</v>
      </c>
    </row>
    <row r="241" spans="1:14" x14ac:dyDescent="0.2">
      <c r="A241" t="s">
        <v>1780</v>
      </c>
      <c r="B241" t="s">
        <v>1755</v>
      </c>
      <c r="C241" t="s">
        <v>1756</v>
      </c>
      <c r="D241" t="s">
        <v>1757</v>
      </c>
      <c r="E241">
        <v>5</v>
      </c>
      <c r="F241">
        <v>51710027</v>
      </c>
      <c r="G241">
        <v>180698312</v>
      </c>
      <c r="H241" t="s">
        <v>1744</v>
      </c>
      <c r="I241">
        <v>128988286</v>
      </c>
      <c r="J241" t="s">
        <v>1790</v>
      </c>
      <c r="K241">
        <v>-0.21516713500022799</v>
      </c>
      <c r="L241" t="s">
        <v>537</v>
      </c>
      <c r="M241">
        <v>0.39</v>
      </c>
      <c r="N241" t="s">
        <v>1724</v>
      </c>
    </row>
    <row r="242" spans="1:14" x14ac:dyDescent="0.2">
      <c r="A242" t="s">
        <v>1780</v>
      </c>
      <c r="B242" t="s">
        <v>1755</v>
      </c>
      <c r="C242" t="s">
        <v>1756</v>
      </c>
      <c r="D242" t="s">
        <v>1757</v>
      </c>
      <c r="E242">
        <v>5</v>
      </c>
      <c r="F242">
        <v>51710027</v>
      </c>
      <c r="G242">
        <v>180698312</v>
      </c>
      <c r="H242" t="s">
        <v>1752</v>
      </c>
      <c r="I242">
        <v>128988286</v>
      </c>
      <c r="J242" t="s">
        <v>1790</v>
      </c>
      <c r="K242">
        <v>-0.21516713500022799</v>
      </c>
      <c r="L242" t="s">
        <v>174</v>
      </c>
      <c r="M242">
        <v>0.61443339393394192</v>
      </c>
      <c r="N242" t="s">
        <v>1724</v>
      </c>
    </row>
    <row r="243" spans="1:14" x14ac:dyDescent="0.2">
      <c r="A243" t="s">
        <v>1780</v>
      </c>
      <c r="B243" t="s">
        <v>1755</v>
      </c>
      <c r="C243" t="s">
        <v>1756</v>
      </c>
      <c r="D243" t="s">
        <v>1757</v>
      </c>
      <c r="E243">
        <v>6</v>
      </c>
      <c r="F243">
        <v>1</v>
      </c>
      <c r="G243">
        <v>5513491</v>
      </c>
      <c r="H243" t="s">
        <v>1752</v>
      </c>
      <c r="I243">
        <v>5513491</v>
      </c>
      <c r="J243" t="s">
        <v>1791</v>
      </c>
      <c r="K243">
        <v>-0.379572033882141</v>
      </c>
      <c r="L243" t="s">
        <v>1746</v>
      </c>
      <c r="M243">
        <v>1.0258813191441718</v>
      </c>
    </row>
    <row r="244" spans="1:14" x14ac:dyDescent="0.2">
      <c r="A244" t="s">
        <v>1780</v>
      </c>
      <c r="B244" t="s">
        <v>1755</v>
      </c>
      <c r="C244" t="s">
        <v>1756</v>
      </c>
      <c r="D244" t="s">
        <v>1757</v>
      </c>
      <c r="E244">
        <v>6</v>
      </c>
      <c r="F244">
        <v>10827459</v>
      </c>
      <c r="G244">
        <v>21200390</v>
      </c>
      <c r="H244" t="s">
        <v>1747</v>
      </c>
      <c r="I244">
        <v>10372932</v>
      </c>
      <c r="J244" t="s">
        <v>1792</v>
      </c>
      <c r="K244">
        <v>0.23029582947492599</v>
      </c>
      <c r="L244" t="s">
        <v>1771</v>
      </c>
      <c r="M244">
        <v>0.76752472181968612</v>
      </c>
    </row>
    <row r="245" spans="1:14" x14ac:dyDescent="0.2">
      <c r="A245" t="s">
        <v>1780</v>
      </c>
      <c r="B245" t="s">
        <v>1755</v>
      </c>
      <c r="C245" t="s">
        <v>1756</v>
      </c>
      <c r="D245" t="s">
        <v>1757</v>
      </c>
      <c r="E245">
        <v>6</v>
      </c>
      <c r="F245">
        <v>52509965</v>
      </c>
      <c r="G245">
        <v>78826454</v>
      </c>
      <c r="H245" t="s">
        <v>1752</v>
      </c>
      <c r="I245">
        <v>26316490</v>
      </c>
      <c r="J245" t="s">
        <v>1793</v>
      </c>
      <c r="K245">
        <v>-0.370258778333663</v>
      </c>
      <c r="L245" t="s">
        <v>1746</v>
      </c>
      <c r="M245">
        <v>1.0038051450102277</v>
      </c>
    </row>
    <row r="246" spans="1:14" x14ac:dyDescent="0.2">
      <c r="A246" t="s">
        <v>1780</v>
      </c>
      <c r="B246" t="s">
        <v>1755</v>
      </c>
      <c r="C246" t="s">
        <v>1756</v>
      </c>
      <c r="D246" t="s">
        <v>1757</v>
      </c>
      <c r="E246">
        <v>6</v>
      </c>
      <c r="F246">
        <v>134943460</v>
      </c>
      <c r="G246">
        <v>149814132</v>
      </c>
      <c r="H246" t="s">
        <v>1752</v>
      </c>
      <c r="I246">
        <v>14870673</v>
      </c>
      <c r="J246" t="s">
        <v>1794</v>
      </c>
      <c r="K246">
        <v>-0.36860305070876997</v>
      </c>
      <c r="L246" t="s">
        <v>1746</v>
      </c>
      <c r="M246">
        <v>0.99986546043348035</v>
      </c>
    </row>
    <row r="247" spans="1:14" x14ac:dyDescent="0.2">
      <c r="A247" t="s">
        <v>1780</v>
      </c>
      <c r="B247" t="s">
        <v>1755</v>
      </c>
      <c r="C247" t="s">
        <v>1756</v>
      </c>
      <c r="D247" t="s">
        <v>1757</v>
      </c>
      <c r="E247">
        <v>6</v>
      </c>
      <c r="F247">
        <v>154333164</v>
      </c>
      <c r="G247">
        <v>168277738</v>
      </c>
      <c r="H247" t="s">
        <v>1752</v>
      </c>
      <c r="I247">
        <v>13944575</v>
      </c>
      <c r="J247" t="s">
        <v>1795</v>
      </c>
      <c r="K247">
        <v>-0.42973436415195398</v>
      </c>
      <c r="L247" t="s">
        <v>1746</v>
      </c>
      <c r="M247">
        <v>1.1423660898392347</v>
      </c>
    </row>
    <row r="248" spans="1:14" x14ac:dyDescent="0.2">
      <c r="A248" t="s">
        <v>1780</v>
      </c>
      <c r="B248" t="s">
        <v>1755</v>
      </c>
      <c r="C248" t="s">
        <v>1756</v>
      </c>
      <c r="D248" t="s">
        <v>1757</v>
      </c>
      <c r="E248">
        <v>7</v>
      </c>
      <c r="F248">
        <v>1</v>
      </c>
      <c r="G248">
        <v>159138663</v>
      </c>
      <c r="H248" t="s">
        <v>1747</v>
      </c>
      <c r="I248">
        <v>159138663</v>
      </c>
      <c r="J248" t="s">
        <v>1745</v>
      </c>
      <c r="K248">
        <v>0.195982620120048</v>
      </c>
      <c r="L248" t="s">
        <v>1343</v>
      </c>
      <c r="M248">
        <v>0.6452560494566888</v>
      </c>
    </row>
    <row r="249" spans="1:14" x14ac:dyDescent="0.2">
      <c r="A249" t="s">
        <v>1780</v>
      </c>
      <c r="B249" t="s">
        <v>1755</v>
      </c>
      <c r="C249" t="s">
        <v>1756</v>
      </c>
      <c r="D249" t="s">
        <v>1757</v>
      </c>
      <c r="E249">
        <v>8</v>
      </c>
      <c r="F249">
        <v>1</v>
      </c>
      <c r="G249">
        <v>146083459</v>
      </c>
      <c r="H249" t="s">
        <v>1752</v>
      </c>
      <c r="I249">
        <v>146083459</v>
      </c>
      <c r="J249" t="s">
        <v>1745</v>
      </c>
      <c r="K249">
        <v>-0.13700000000000001</v>
      </c>
      <c r="L249" t="s">
        <v>446</v>
      </c>
      <c r="M249">
        <v>0.8</v>
      </c>
    </row>
    <row r="250" spans="1:14" x14ac:dyDescent="0.2">
      <c r="A250" t="s">
        <v>1780</v>
      </c>
      <c r="B250" t="s">
        <v>1755</v>
      </c>
      <c r="C250" t="s">
        <v>1756</v>
      </c>
      <c r="D250" t="s">
        <v>1757</v>
      </c>
      <c r="E250">
        <v>8</v>
      </c>
      <c r="F250">
        <v>62121924</v>
      </c>
      <c r="G250">
        <v>71186341</v>
      </c>
      <c r="H250" t="s">
        <v>1752</v>
      </c>
      <c r="I250">
        <v>9064418</v>
      </c>
      <c r="J250" t="s">
        <v>1796</v>
      </c>
      <c r="K250">
        <v>-0.25770813226699801</v>
      </c>
      <c r="L250" t="s">
        <v>1746</v>
      </c>
      <c r="M250">
        <v>0.72543541874519346</v>
      </c>
    </row>
    <row r="251" spans="1:14" x14ac:dyDescent="0.2">
      <c r="A251" t="s">
        <v>1780</v>
      </c>
      <c r="B251" t="s">
        <v>1755</v>
      </c>
      <c r="C251" t="s">
        <v>1756</v>
      </c>
      <c r="D251" t="s">
        <v>1757</v>
      </c>
      <c r="E251">
        <v>10</v>
      </c>
      <c r="F251">
        <v>1</v>
      </c>
      <c r="G251">
        <v>115293433</v>
      </c>
      <c r="H251" t="s">
        <v>1752</v>
      </c>
      <c r="I251">
        <v>115293433</v>
      </c>
      <c r="J251" t="s">
        <v>1797</v>
      </c>
      <c r="K251">
        <v>-0.34101900458335799</v>
      </c>
      <c r="L251" t="s">
        <v>174</v>
      </c>
      <c r="M251">
        <v>0.93356170253637749</v>
      </c>
    </row>
    <row r="252" spans="1:14" x14ac:dyDescent="0.2">
      <c r="A252" t="s">
        <v>1780</v>
      </c>
      <c r="B252" t="s">
        <v>1755</v>
      </c>
      <c r="C252" t="s">
        <v>1756</v>
      </c>
      <c r="D252" t="s">
        <v>1757</v>
      </c>
      <c r="E252">
        <v>10</v>
      </c>
      <c r="F252">
        <v>115703730</v>
      </c>
      <c r="G252">
        <v>135397981</v>
      </c>
      <c r="H252" t="s">
        <v>1752</v>
      </c>
      <c r="I252">
        <v>19694252</v>
      </c>
      <c r="J252" t="s">
        <v>1798</v>
      </c>
      <c r="K252">
        <v>-0.154655367136001</v>
      </c>
      <c r="L252" t="s">
        <v>446</v>
      </c>
      <c r="M252">
        <v>0.90158626648931006</v>
      </c>
    </row>
    <row r="253" spans="1:14" x14ac:dyDescent="0.2">
      <c r="A253" t="s">
        <v>1780</v>
      </c>
      <c r="B253" t="s">
        <v>1755</v>
      </c>
      <c r="C253" t="s">
        <v>1756</v>
      </c>
      <c r="D253" t="s">
        <v>1757</v>
      </c>
      <c r="E253">
        <v>11</v>
      </c>
      <c r="F253">
        <v>1</v>
      </c>
      <c r="G253">
        <v>134870283</v>
      </c>
      <c r="H253" t="s">
        <v>1752</v>
      </c>
      <c r="I253">
        <v>134870283</v>
      </c>
      <c r="J253" t="s">
        <v>1745</v>
      </c>
      <c r="K253">
        <v>-0.189220711588859</v>
      </c>
      <c r="L253" t="s">
        <v>1770</v>
      </c>
      <c r="M253">
        <v>1.0902137996133581</v>
      </c>
    </row>
    <row r="254" spans="1:14" x14ac:dyDescent="0.2">
      <c r="A254" t="s">
        <v>1780</v>
      </c>
      <c r="B254" t="s">
        <v>1755</v>
      </c>
      <c r="C254" t="s">
        <v>1756</v>
      </c>
      <c r="D254" t="s">
        <v>1757</v>
      </c>
      <c r="E254">
        <v>13</v>
      </c>
      <c r="F254">
        <v>19084823</v>
      </c>
      <c r="G254">
        <v>115103150</v>
      </c>
      <c r="H254" t="s">
        <v>1747</v>
      </c>
      <c r="I254">
        <v>96018328</v>
      </c>
      <c r="J254" t="s">
        <v>1745</v>
      </c>
      <c r="K254">
        <v>0.21915003657341001</v>
      </c>
      <c r="L254" t="s">
        <v>1343</v>
      </c>
      <c r="M254">
        <v>0.72748945630908579</v>
      </c>
    </row>
    <row r="255" spans="1:14" x14ac:dyDescent="0.2">
      <c r="A255" t="s">
        <v>1780</v>
      </c>
      <c r="B255" t="s">
        <v>1755</v>
      </c>
      <c r="C255" t="s">
        <v>1756</v>
      </c>
      <c r="D255" t="s">
        <v>1757</v>
      </c>
      <c r="E255">
        <v>15</v>
      </c>
      <c r="F255">
        <v>23072150</v>
      </c>
      <c r="G255">
        <v>102324467</v>
      </c>
      <c r="H255" t="s">
        <v>1752</v>
      </c>
      <c r="I255">
        <v>79252318</v>
      </c>
      <c r="J255" t="s">
        <v>1745</v>
      </c>
      <c r="K255">
        <v>-0.14864899963140399</v>
      </c>
      <c r="L255" t="s">
        <v>446</v>
      </c>
      <c r="M255">
        <v>0.86834537407074464</v>
      </c>
    </row>
    <row r="256" spans="1:14" x14ac:dyDescent="0.2">
      <c r="A256" t="s">
        <v>1780</v>
      </c>
      <c r="B256" t="s">
        <v>1755</v>
      </c>
      <c r="C256" t="s">
        <v>1756</v>
      </c>
      <c r="D256" t="s">
        <v>1757</v>
      </c>
      <c r="E256">
        <v>16</v>
      </c>
      <c r="F256">
        <v>47228821</v>
      </c>
      <c r="G256">
        <v>90263578</v>
      </c>
      <c r="H256" t="s">
        <v>1752</v>
      </c>
      <c r="I256">
        <v>43034758</v>
      </c>
      <c r="J256" t="s">
        <v>1799</v>
      </c>
      <c r="K256">
        <v>-0.10522932559251701</v>
      </c>
      <c r="L256" t="s">
        <v>446</v>
      </c>
      <c r="M256">
        <v>0.31194410488009722</v>
      </c>
    </row>
    <row r="257" spans="1:14" x14ac:dyDescent="0.2">
      <c r="A257" t="s">
        <v>1780</v>
      </c>
      <c r="B257" t="s">
        <v>1755</v>
      </c>
      <c r="C257" t="s">
        <v>1756</v>
      </c>
      <c r="D257" t="s">
        <v>1757</v>
      </c>
      <c r="E257">
        <v>17</v>
      </c>
      <c r="F257">
        <v>1</v>
      </c>
      <c r="G257">
        <v>18680634</v>
      </c>
      <c r="H257" t="s">
        <v>1752</v>
      </c>
      <c r="I257">
        <v>18680634</v>
      </c>
      <c r="J257" t="s">
        <v>1800</v>
      </c>
      <c r="K257">
        <v>-0.38172549009323098</v>
      </c>
      <c r="L257" t="s">
        <v>1746</v>
      </c>
      <c r="M257">
        <v>1.0309656254922841</v>
      </c>
    </row>
    <row r="258" spans="1:14" x14ac:dyDescent="0.2">
      <c r="A258" t="s">
        <v>1780</v>
      </c>
      <c r="B258" t="s">
        <v>1755</v>
      </c>
      <c r="C258" t="s">
        <v>1756</v>
      </c>
      <c r="D258" t="s">
        <v>1757</v>
      </c>
      <c r="E258">
        <v>17</v>
      </c>
      <c r="F258">
        <v>18971627</v>
      </c>
      <c r="G258">
        <v>37856637</v>
      </c>
      <c r="H258" t="s">
        <v>1752</v>
      </c>
      <c r="I258">
        <v>18885011</v>
      </c>
      <c r="J258" t="s">
        <v>1801</v>
      </c>
      <c r="K258">
        <v>-0.109351456165313</v>
      </c>
      <c r="L258" t="s">
        <v>446</v>
      </c>
      <c r="M258">
        <v>0.64741358623343315</v>
      </c>
    </row>
    <row r="259" spans="1:14" x14ac:dyDescent="0.2">
      <c r="A259" t="s">
        <v>1780</v>
      </c>
      <c r="B259" t="s">
        <v>1755</v>
      </c>
      <c r="C259" t="s">
        <v>1756</v>
      </c>
      <c r="D259" t="s">
        <v>1757</v>
      </c>
      <c r="E259">
        <v>18</v>
      </c>
      <c r="F259">
        <v>1</v>
      </c>
      <c r="G259">
        <v>78077248</v>
      </c>
      <c r="H259" t="s">
        <v>1752</v>
      </c>
      <c r="I259">
        <v>78077248</v>
      </c>
      <c r="J259" t="s">
        <v>1745</v>
      </c>
      <c r="K259">
        <v>-0.16296140849590299</v>
      </c>
      <c r="L259" t="s">
        <v>446</v>
      </c>
      <c r="M259">
        <v>0.94732676744509103</v>
      </c>
    </row>
    <row r="260" spans="1:14" x14ac:dyDescent="0.2">
      <c r="A260" t="s">
        <v>1780</v>
      </c>
      <c r="B260" t="s">
        <v>1755</v>
      </c>
      <c r="C260" t="s">
        <v>1774</v>
      </c>
      <c r="D260" t="s">
        <v>1757</v>
      </c>
      <c r="E260">
        <v>1</v>
      </c>
      <c r="F260">
        <v>230978726</v>
      </c>
      <c r="G260">
        <v>249212878</v>
      </c>
      <c r="H260" t="s">
        <v>1752</v>
      </c>
      <c r="I260">
        <v>18234153</v>
      </c>
      <c r="J260" t="s">
        <v>1781</v>
      </c>
      <c r="K260">
        <v>-0.137994028627872</v>
      </c>
      <c r="L260" t="s">
        <v>446</v>
      </c>
      <c r="M260">
        <v>0.92737990261591863</v>
      </c>
    </row>
    <row r="261" spans="1:14" x14ac:dyDescent="0.2">
      <c r="A261" t="s">
        <v>1780</v>
      </c>
      <c r="B261" t="s">
        <v>1782</v>
      </c>
      <c r="C261" t="s">
        <v>1802</v>
      </c>
      <c r="D261" t="s">
        <v>1757</v>
      </c>
      <c r="E261">
        <v>2</v>
      </c>
      <c r="F261">
        <v>11768083</v>
      </c>
      <c r="G261">
        <v>13133165</v>
      </c>
      <c r="H261" t="s">
        <v>1729</v>
      </c>
      <c r="I261">
        <v>1365083</v>
      </c>
      <c r="J261" t="s">
        <v>1784</v>
      </c>
      <c r="K261">
        <v>2.44305419921875</v>
      </c>
      <c r="L261" t="s">
        <v>1729</v>
      </c>
      <c r="M261">
        <v>1</v>
      </c>
    </row>
    <row r="262" spans="1:14" x14ac:dyDescent="0.2">
      <c r="A262" t="s">
        <v>1780</v>
      </c>
      <c r="B262" t="s">
        <v>1755</v>
      </c>
      <c r="C262" t="s">
        <v>1774</v>
      </c>
      <c r="D262" t="s">
        <v>1757</v>
      </c>
      <c r="E262">
        <v>2</v>
      </c>
      <c r="F262">
        <v>16825671</v>
      </c>
      <c r="G262">
        <v>25580507</v>
      </c>
      <c r="H262" t="s">
        <v>1752</v>
      </c>
      <c r="I262">
        <v>8754837</v>
      </c>
      <c r="J262" t="s">
        <v>1785</v>
      </c>
      <c r="K262">
        <v>-0.17282382398843699</v>
      </c>
      <c r="L262" t="s">
        <v>174</v>
      </c>
      <c r="M262">
        <v>0.57388212229871238</v>
      </c>
    </row>
    <row r="263" spans="1:14" x14ac:dyDescent="0.2">
      <c r="A263" t="s">
        <v>1780</v>
      </c>
      <c r="B263" t="s">
        <v>1755</v>
      </c>
      <c r="C263" t="s">
        <v>1774</v>
      </c>
      <c r="D263" t="s">
        <v>1757</v>
      </c>
      <c r="E263">
        <v>2</v>
      </c>
      <c r="F263">
        <v>63835846</v>
      </c>
      <c r="G263">
        <v>89880697</v>
      </c>
      <c r="H263" t="s">
        <v>1747</v>
      </c>
      <c r="I263">
        <v>26044852</v>
      </c>
      <c r="J263" t="s">
        <v>1786</v>
      </c>
      <c r="K263">
        <v>0.12644389271736101</v>
      </c>
      <c r="L263" t="s">
        <v>1787</v>
      </c>
      <c r="M263">
        <v>0.93125917913531675</v>
      </c>
    </row>
    <row r="264" spans="1:14" x14ac:dyDescent="0.2">
      <c r="A264" t="s">
        <v>1780</v>
      </c>
      <c r="B264" t="s">
        <v>1755</v>
      </c>
      <c r="C264" t="s">
        <v>1774</v>
      </c>
      <c r="D264" t="s">
        <v>1757</v>
      </c>
      <c r="E264">
        <v>2</v>
      </c>
      <c r="F264">
        <v>99067144</v>
      </c>
      <c r="G264">
        <v>243052331</v>
      </c>
      <c r="H264" t="s">
        <v>1752</v>
      </c>
      <c r="I264">
        <v>143985188</v>
      </c>
      <c r="J264" t="s">
        <v>1788</v>
      </c>
      <c r="K264">
        <v>-0.15579003840684799</v>
      </c>
      <c r="L264" t="s">
        <v>446</v>
      </c>
      <c r="M264">
        <v>1.0406482319464883</v>
      </c>
    </row>
    <row r="265" spans="1:14" x14ac:dyDescent="0.2">
      <c r="A265" t="s">
        <v>1780</v>
      </c>
      <c r="B265" t="s">
        <v>1755</v>
      </c>
      <c r="C265" t="s">
        <v>1774</v>
      </c>
      <c r="D265" t="s">
        <v>1757</v>
      </c>
      <c r="E265">
        <v>5</v>
      </c>
      <c r="F265">
        <v>1</v>
      </c>
      <c r="G265">
        <v>51460891</v>
      </c>
      <c r="H265" t="s">
        <v>1744</v>
      </c>
      <c r="I265">
        <v>51460891</v>
      </c>
      <c r="J265" t="s">
        <v>1789</v>
      </c>
      <c r="K265">
        <v>6.4564659260213297E-3</v>
      </c>
      <c r="L265" t="s">
        <v>537</v>
      </c>
      <c r="M265">
        <v>1.21</v>
      </c>
    </row>
    <row r="266" spans="1:14" x14ac:dyDescent="0.2">
      <c r="A266" t="s">
        <v>1780</v>
      </c>
      <c r="B266" t="s">
        <v>1755</v>
      </c>
      <c r="C266" t="s">
        <v>1774</v>
      </c>
      <c r="D266" t="s">
        <v>1757</v>
      </c>
      <c r="E266">
        <v>5</v>
      </c>
      <c r="F266">
        <v>51710027</v>
      </c>
      <c r="G266">
        <v>180698312</v>
      </c>
      <c r="H266" t="s">
        <v>1744</v>
      </c>
      <c r="I266">
        <v>128988286</v>
      </c>
      <c r="J266" t="s">
        <v>1790</v>
      </c>
      <c r="K266">
        <v>-0.203628219664096</v>
      </c>
      <c r="L266" t="s">
        <v>537</v>
      </c>
      <c r="M266">
        <v>0.33</v>
      </c>
      <c r="N266" t="s">
        <v>1724</v>
      </c>
    </row>
    <row r="267" spans="1:14" x14ac:dyDescent="0.2">
      <c r="A267" t="s">
        <v>1780</v>
      </c>
      <c r="B267" t="s">
        <v>1755</v>
      </c>
      <c r="C267" t="s">
        <v>1774</v>
      </c>
      <c r="D267" t="s">
        <v>1757</v>
      </c>
      <c r="E267">
        <v>5</v>
      </c>
      <c r="F267">
        <v>51710027</v>
      </c>
      <c r="G267">
        <v>180698312</v>
      </c>
      <c r="H267" t="s">
        <v>1752</v>
      </c>
      <c r="I267">
        <v>128988286</v>
      </c>
      <c r="J267" t="s">
        <v>1790</v>
      </c>
      <c r="K267">
        <v>-0.203628219664096</v>
      </c>
      <c r="L267" t="s">
        <v>174</v>
      </c>
      <c r="M267">
        <v>0.66914666406913403</v>
      </c>
      <c r="N267" t="s">
        <v>1724</v>
      </c>
    </row>
    <row r="268" spans="1:14" x14ac:dyDescent="0.2">
      <c r="A268" t="s">
        <v>1780</v>
      </c>
      <c r="B268" t="s">
        <v>1755</v>
      </c>
      <c r="C268" t="s">
        <v>1774</v>
      </c>
      <c r="D268" t="s">
        <v>1757</v>
      </c>
      <c r="E268">
        <v>6</v>
      </c>
      <c r="F268">
        <v>1</v>
      </c>
      <c r="G268">
        <v>5513491</v>
      </c>
      <c r="H268" t="s">
        <v>1752</v>
      </c>
      <c r="I268">
        <v>5513491</v>
      </c>
      <c r="J268" t="s">
        <v>1791</v>
      </c>
      <c r="K268">
        <v>-0.39951133728027299</v>
      </c>
      <c r="L268" t="s">
        <v>1746</v>
      </c>
      <c r="M268">
        <v>1.229576204827588</v>
      </c>
    </row>
    <row r="269" spans="1:14" x14ac:dyDescent="0.2">
      <c r="A269" t="s">
        <v>1780</v>
      </c>
      <c r="B269" t="s">
        <v>1755</v>
      </c>
      <c r="C269" t="s">
        <v>1774</v>
      </c>
      <c r="D269" t="s">
        <v>1757</v>
      </c>
      <c r="E269">
        <v>6</v>
      </c>
      <c r="F269">
        <v>10827459</v>
      </c>
      <c r="G269">
        <v>21200390</v>
      </c>
      <c r="H269" t="s">
        <v>1747</v>
      </c>
      <c r="I269">
        <v>10372932</v>
      </c>
      <c r="J269" t="s">
        <v>1792</v>
      </c>
      <c r="K269">
        <v>0.259561836719512</v>
      </c>
      <c r="L269" t="s">
        <v>1771</v>
      </c>
      <c r="M269">
        <v>1.0019969265009427</v>
      </c>
    </row>
    <row r="270" spans="1:14" x14ac:dyDescent="0.2">
      <c r="A270" t="s">
        <v>1780</v>
      </c>
      <c r="B270" t="s">
        <v>1755</v>
      </c>
      <c r="C270" t="s">
        <v>1774</v>
      </c>
      <c r="D270" t="s">
        <v>1757</v>
      </c>
      <c r="E270">
        <v>6</v>
      </c>
      <c r="F270">
        <v>52509965</v>
      </c>
      <c r="G270">
        <v>78826454</v>
      </c>
      <c r="H270" t="s">
        <v>1752</v>
      </c>
      <c r="I270">
        <v>26316490</v>
      </c>
      <c r="J270" t="s">
        <v>1793</v>
      </c>
      <c r="K270">
        <v>-0.38283559679985002</v>
      </c>
      <c r="L270" t="s">
        <v>1746</v>
      </c>
      <c r="M270">
        <v>1.1847734605338569</v>
      </c>
    </row>
    <row r="271" spans="1:14" x14ac:dyDescent="0.2">
      <c r="A271" t="s">
        <v>1780</v>
      </c>
      <c r="B271" t="s">
        <v>1755</v>
      </c>
      <c r="C271" t="s">
        <v>1774</v>
      </c>
      <c r="D271" t="s">
        <v>1757</v>
      </c>
      <c r="E271">
        <v>6</v>
      </c>
      <c r="F271">
        <v>134943460</v>
      </c>
      <c r="G271">
        <v>149814132</v>
      </c>
      <c r="H271" t="s">
        <v>1752</v>
      </c>
      <c r="I271">
        <v>14870673</v>
      </c>
      <c r="J271" t="s">
        <v>1794</v>
      </c>
      <c r="K271">
        <v>-0.37239193916320801</v>
      </c>
      <c r="L271" t="s">
        <v>1746</v>
      </c>
      <c r="M271">
        <v>1.1564495951266853</v>
      </c>
    </row>
    <row r="272" spans="1:14" x14ac:dyDescent="0.2">
      <c r="A272" t="s">
        <v>1780</v>
      </c>
      <c r="B272" t="s">
        <v>1755</v>
      </c>
      <c r="C272" t="s">
        <v>1774</v>
      </c>
      <c r="D272" t="s">
        <v>1757</v>
      </c>
      <c r="E272">
        <v>6</v>
      </c>
      <c r="F272">
        <v>154333164</v>
      </c>
      <c r="G272">
        <v>168277738</v>
      </c>
      <c r="H272" t="s">
        <v>1752</v>
      </c>
      <c r="I272">
        <v>13944575</v>
      </c>
      <c r="J272" t="s">
        <v>1795</v>
      </c>
      <c r="K272">
        <v>-0.41057121753692599</v>
      </c>
      <c r="L272" t="s">
        <v>1746</v>
      </c>
      <c r="M272">
        <v>1.2590064535701091</v>
      </c>
    </row>
    <row r="273" spans="1:13" x14ac:dyDescent="0.2">
      <c r="A273" t="s">
        <v>1780</v>
      </c>
      <c r="B273" t="s">
        <v>1755</v>
      </c>
      <c r="C273" t="s">
        <v>1774</v>
      </c>
      <c r="D273" t="s">
        <v>1757</v>
      </c>
      <c r="E273">
        <v>7</v>
      </c>
      <c r="F273">
        <v>1</v>
      </c>
      <c r="G273">
        <v>159138663</v>
      </c>
      <c r="H273" t="s">
        <v>1747</v>
      </c>
      <c r="I273">
        <v>159138663</v>
      </c>
      <c r="J273" t="s">
        <v>1745</v>
      </c>
      <c r="K273">
        <v>0.20788636803627</v>
      </c>
      <c r="L273" t="s">
        <v>1343</v>
      </c>
      <c r="M273">
        <v>0.78788659488481905</v>
      </c>
    </row>
    <row r="274" spans="1:13" x14ac:dyDescent="0.2">
      <c r="A274" t="s">
        <v>1780</v>
      </c>
      <c r="B274" t="s">
        <v>1755</v>
      </c>
      <c r="C274" t="s">
        <v>1774</v>
      </c>
      <c r="D274" t="s">
        <v>1757</v>
      </c>
      <c r="E274">
        <v>8</v>
      </c>
      <c r="F274">
        <v>1</v>
      </c>
      <c r="G274">
        <v>146083459</v>
      </c>
      <c r="H274" t="s">
        <v>1752</v>
      </c>
      <c r="I274">
        <v>146083459</v>
      </c>
      <c r="J274" t="s">
        <v>1745</v>
      </c>
      <c r="K274">
        <v>-0.13700000000000001</v>
      </c>
      <c r="L274" t="s">
        <v>446</v>
      </c>
      <c r="M274">
        <v>0.92</v>
      </c>
    </row>
    <row r="275" spans="1:13" x14ac:dyDescent="0.2">
      <c r="A275" t="s">
        <v>1780</v>
      </c>
      <c r="B275" t="s">
        <v>1755</v>
      </c>
      <c r="C275" t="s">
        <v>1774</v>
      </c>
      <c r="D275" t="s">
        <v>1757</v>
      </c>
      <c r="E275">
        <v>8</v>
      </c>
      <c r="F275">
        <v>62121924</v>
      </c>
      <c r="G275">
        <v>71186341</v>
      </c>
      <c r="H275" t="s">
        <v>1752</v>
      </c>
      <c r="I275">
        <v>9064418</v>
      </c>
      <c r="J275" t="s">
        <v>1796</v>
      </c>
      <c r="K275">
        <v>-0.25770813226699801</v>
      </c>
      <c r="L275" t="s">
        <v>1746</v>
      </c>
      <c r="M275">
        <v>0.83155016463569131</v>
      </c>
    </row>
    <row r="276" spans="1:13" x14ac:dyDescent="0.2">
      <c r="A276" t="s">
        <v>1780</v>
      </c>
      <c r="B276" t="s">
        <v>1755</v>
      </c>
      <c r="C276" t="s">
        <v>1774</v>
      </c>
      <c r="D276" t="s">
        <v>1757</v>
      </c>
      <c r="E276">
        <v>10</v>
      </c>
      <c r="F276">
        <v>1</v>
      </c>
      <c r="G276">
        <v>115293433</v>
      </c>
      <c r="H276" t="s">
        <v>1752</v>
      </c>
      <c r="I276">
        <v>115293433</v>
      </c>
      <c r="J276" t="s">
        <v>1797</v>
      </c>
      <c r="K276">
        <v>-0.33318366110324799</v>
      </c>
      <c r="L276" t="s">
        <v>174</v>
      </c>
      <c r="M276">
        <v>1.0482654934830107</v>
      </c>
    </row>
    <row r="277" spans="1:13" x14ac:dyDescent="0.2">
      <c r="A277" t="s">
        <v>1780</v>
      </c>
      <c r="B277" t="s">
        <v>1755</v>
      </c>
      <c r="C277" t="s">
        <v>1774</v>
      </c>
      <c r="D277" t="s">
        <v>1757</v>
      </c>
      <c r="E277">
        <v>10</v>
      </c>
      <c r="F277">
        <v>115703730</v>
      </c>
      <c r="G277">
        <v>135397981</v>
      </c>
      <c r="H277" t="s">
        <v>1752</v>
      </c>
      <c r="I277">
        <v>19694252</v>
      </c>
      <c r="J277" t="s">
        <v>1798</v>
      </c>
      <c r="K277">
        <v>-0.16985834389925</v>
      </c>
      <c r="L277" t="s">
        <v>446</v>
      </c>
      <c r="M277">
        <v>1.1292067946826605</v>
      </c>
    </row>
    <row r="278" spans="1:13" x14ac:dyDescent="0.2">
      <c r="A278" t="s">
        <v>1780</v>
      </c>
      <c r="B278" t="s">
        <v>1755</v>
      </c>
      <c r="C278" t="s">
        <v>1774</v>
      </c>
      <c r="D278" t="s">
        <v>1757</v>
      </c>
      <c r="E278">
        <v>11</v>
      </c>
      <c r="F278">
        <v>1</v>
      </c>
      <c r="G278">
        <v>134870283</v>
      </c>
      <c r="H278" t="s">
        <v>1752</v>
      </c>
      <c r="I278">
        <v>134870283</v>
      </c>
      <c r="J278" t="s">
        <v>1745</v>
      </c>
      <c r="K278">
        <v>-0.189220711588859</v>
      </c>
      <c r="L278" t="s">
        <v>1770</v>
      </c>
      <c r="M278">
        <v>1.2496873479443646</v>
      </c>
    </row>
    <row r="279" spans="1:13" x14ac:dyDescent="0.2">
      <c r="A279" t="s">
        <v>1780</v>
      </c>
      <c r="B279" t="s">
        <v>1755</v>
      </c>
      <c r="C279" t="s">
        <v>1774</v>
      </c>
      <c r="D279" t="s">
        <v>1757</v>
      </c>
      <c r="E279">
        <v>13</v>
      </c>
      <c r="F279">
        <v>19084823</v>
      </c>
      <c r="G279">
        <v>115103150</v>
      </c>
      <c r="H279" t="s">
        <v>1747</v>
      </c>
      <c r="I279">
        <v>96018328</v>
      </c>
      <c r="J279" t="s">
        <v>1745</v>
      </c>
      <c r="K279">
        <v>0.26079525053501101</v>
      </c>
      <c r="L279" t="s">
        <v>1343</v>
      </c>
      <c r="M279">
        <v>1.00720170660793</v>
      </c>
    </row>
    <row r="280" spans="1:13" x14ac:dyDescent="0.2">
      <c r="A280" t="s">
        <v>1780</v>
      </c>
      <c r="B280" t="s">
        <v>1755</v>
      </c>
      <c r="C280" t="s">
        <v>1774</v>
      </c>
      <c r="D280" t="s">
        <v>1757</v>
      </c>
      <c r="E280">
        <v>15</v>
      </c>
      <c r="F280">
        <v>23072150</v>
      </c>
      <c r="G280">
        <v>102324467</v>
      </c>
      <c r="H280" t="s">
        <v>1752</v>
      </c>
      <c r="I280">
        <v>79252318</v>
      </c>
      <c r="J280" t="s">
        <v>1745</v>
      </c>
      <c r="K280">
        <v>-0.14864899963140399</v>
      </c>
      <c r="L280" t="s">
        <v>446</v>
      </c>
      <c r="M280">
        <v>0.99536460463725185</v>
      </c>
    </row>
    <row r="281" spans="1:13" x14ac:dyDescent="0.2">
      <c r="A281" t="s">
        <v>1780</v>
      </c>
      <c r="B281" t="s">
        <v>1755</v>
      </c>
      <c r="C281" t="s">
        <v>1774</v>
      </c>
      <c r="D281" t="s">
        <v>1757</v>
      </c>
      <c r="E281">
        <v>16</v>
      </c>
      <c r="F281">
        <v>47228821</v>
      </c>
      <c r="G281">
        <v>90263578</v>
      </c>
      <c r="H281" t="s">
        <v>1752</v>
      </c>
      <c r="I281">
        <v>43034758</v>
      </c>
      <c r="J281" t="s">
        <v>1799</v>
      </c>
      <c r="K281">
        <v>-0.116798128932714</v>
      </c>
      <c r="L281" t="s">
        <v>446</v>
      </c>
      <c r="M281">
        <v>0.79063607425122817</v>
      </c>
    </row>
    <row r="282" spans="1:13" x14ac:dyDescent="0.2">
      <c r="A282" t="s">
        <v>1780</v>
      </c>
      <c r="B282" t="s">
        <v>1755</v>
      </c>
      <c r="C282" t="s">
        <v>1774</v>
      </c>
      <c r="D282" t="s">
        <v>1757</v>
      </c>
      <c r="E282">
        <v>17</v>
      </c>
      <c r="F282">
        <v>1</v>
      </c>
      <c r="G282">
        <v>18680634</v>
      </c>
      <c r="H282" t="s">
        <v>1752</v>
      </c>
      <c r="I282">
        <v>18680634</v>
      </c>
      <c r="J282" t="s">
        <v>1800</v>
      </c>
      <c r="K282">
        <v>-0.348340913653373</v>
      </c>
      <c r="L282" t="s">
        <v>1746</v>
      </c>
      <c r="M282">
        <v>1.0904365840922872</v>
      </c>
    </row>
    <row r="283" spans="1:13" x14ac:dyDescent="0.2">
      <c r="A283" t="s">
        <v>1780</v>
      </c>
      <c r="B283" t="s">
        <v>1755</v>
      </c>
      <c r="C283" t="s">
        <v>1774</v>
      </c>
      <c r="D283" t="s">
        <v>1757</v>
      </c>
      <c r="E283">
        <v>17</v>
      </c>
      <c r="F283">
        <v>18971627</v>
      </c>
      <c r="G283">
        <v>37856637</v>
      </c>
      <c r="H283" t="s">
        <v>1752</v>
      </c>
      <c r="I283">
        <v>18885011</v>
      </c>
      <c r="J283" t="s">
        <v>1801</v>
      </c>
      <c r="K283">
        <v>-0.118619136512279</v>
      </c>
      <c r="L283" t="s">
        <v>446</v>
      </c>
      <c r="M283">
        <v>0.80246322049801289</v>
      </c>
    </row>
    <row r="284" spans="1:13" x14ac:dyDescent="0.2">
      <c r="A284" t="s">
        <v>1780</v>
      </c>
      <c r="B284" t="s">
        <v>1755</v>
      </c>
      <c r="C284" t="s">
        <v>1774</v>
      </c>
      <c r="D284" t="s">
        <v>1757</v>
      </c>
      <c r="E284">
        <v>18</v>
      </c>
      <c r="F284">
        <v>1</v>
      </c>
      <c r="G284">
        <v>78077248</v>
      </c>
      <c r="H284" t="s">
        <v>1752</v>
      </c>
      <c r="I284">
        <v>78077248</v>
      </c>
      <c r="J284" t="s">
        <v>1745</v>
      </c>
      <c r="K284">
        <v>-0.135511860251426</v>
      </c>
      <c r="L284" t="s">
        <v>446</v>
      </c>
      <c r="M284">
        <v>0.91147003494230794</v>
      </c>
    </row>
    <row r="285" spans="1:13" x14ac:dyDescent="0.2">
      <c r="A285" t="s">
        <v>1780</v>
      </c>
      <c r="B285" t="s">
        <v>1782</v>
      </c>
      <c r="C285" t="s">
        <v>1783</v>
      </c>
      <c r="D285" t="s">
        <v>1757</v>
      </c>
      <c r="E285">
        <v>2</v>
      </c>
      <c r="F285">
        <v>1</v>
      </c>
      <c r="G285">
        <v>243052331</v>
      </c>
      <c r="H285" t="s">
        <v>1747</v>
      </c>
      <c r="I285">
        <v>243052331</v>
      </c>
      <c r="J285" t="s">
        <v>1745</v>
      </c>
      <c r="K285">
        <v>0.156752664595842</v>
      </c>
      <c r="L285" t="s">
        <v>1762</v>
      </c>
      <c r="M285">
        <v>1.0338201238451534</v>
      </c>
    </row>
    <row r="286" spans="1:13" x14ac:dyDescent="0.2">
      <c r="A286" t="s">
        <v>1780</v>
      </c>
      <c r="B286" t="s">
        <v>1782</v>
      </c>
      <c r="C286" t="s">
        <v>1803</v>
      </c>
      <c r="D286" t="s">
        <v>1757</v>
      </c>
      <c r="E286">
        <v>2</v>
      </c>
      <c r="F286">
        <v>11768083</v>
      </c>
      <c r="G286">
        <v>13133165</v>
      </c>
      <c r="H286" t="s">
        <v>1729</v>
      </c>
      <c r="I286">
        <v>1365083</v>
      </c>
      <c r="J286" t="s">
        <v>1784</v>
      </c>
      <c r="K286">
        <v>2.39564681053161</v>
      </c>
      <c r="L286" t="s">
        <v>1729</v>
      </c>
      <c r="M286">
        <v>1</v>
      </c>
    </row>
    <row r="287" spans="1:13" x14ac:dyDescent="0.2">
      <c r="A287" t="s">
        <v>1780</v>
      </c>
      <c r="B287" t="s">
        <v>1782</v>
      </c>
      <c r="C287" t="s">
        <v>1804</v>
      </c>
      <c r="D287" t="s">
        <v>1757</v>
      </c>
      <c r="E287">
        <v>2</v>
      </c>
      <c r="F287">
        <v>11768083</v>
      </c>
      <c r="G287">
        <v>13133165</v>
      </c>
      <c r="H287" t="s">
        <v>1729</v>
      </c>
      <c r="I287">
        <v>1365083</v>
      </c>
      <c r="J287" t="s">
        <v>1784</v>
      </c>
      <c r="K287">
        <v>1.90329778194427</v>
      </c>
      <c r="L287" t="s">
        <v>1729</v>
      </c>
      <c r="M287">
        <v>1</v>
      </c>
    </row>
    <row r="288" spans="1:13" x14ac:dyDescent="0.2">
      <c r="A288" t="s">
        <v>1780</v>
      </c>
      <c r="B288" t="s">
        <v>1782</v>
      </c>
      <c r="C288" t="s">
        <v>1783</v>
      </c>
      <c r="D288" t="s">
        <v>1757</v>
      </c>
      <c r="E288">
        <v>5</v>
      </c>
      <c r="F288">
        <v>1</v>
      </c>
      <c r="G288">
        <v>180915260</v>
      </c>
      <c r="H288" t="s">
        <v>1747</v>
      </c>
      <c r="I288">
        <v>180915260</v>
      </c>
      <c r="J288" t="s">
        <v>1745</v>
      </c>
      <c r="K288">
        <v>0.15460892766713999</v>
      </c>
      <c r="L288" t="s">
        <v>1762</v>
      </c>
      <c r="M288">
        <v>0.97063612526340892</v>
      </c>
    </row>
    <row r="289" spans="1:13" x14ac:dyDescent="0.2">
      <c r="A289" t="s">
        <v>1780</v>
      </c>
      <c r="B289" t="s">
        <v>1782</v>
      </c>
      <c r="C289" t="s">
        <v>1783</v>
      </c>
      <c r="D289" t="s">
        <v>1757</v>
      </c>
      <c r="E289">
        <v>6</v>
      </c>
      <c r="F289">
        <v>1</v>
      </c>
      <c r="G289">
        <v>5513491</v>
      </c>
      <c r="H289" t="s">
        <v>1752</v>
      </c>
      <c r="I289">
        <v>5513491</v>
      </c>
      <c r="J289" t="s">
        <v>1791</v>
      </c>
      <c r="K289">
        <v>-0.2</v>
      </c>
      <c r="L289" t="s">
        <v>446</v>
      </c>
      <c r="M289">
        <v>1.1107538353794344</v>
      </c>
    </row>
    <row r="290" spans="1:13" x14ac:dyDescent="0.2">
      <c r="A290" t="s">
        <v>1780</v>
      </c>
      <c r="B290" t="s">
        <v>1782</v>
      </c>
      <c r="C290" t="s">
        <v>1783</v>
      </c>
      <c r="D290" t="s">
        <v>1757</v>
      </c>
      <c r="E290">
        <v>6</v>
      </c>
      <c r="F290">
        <v>10827459</v>
      </c>
      <c r="G290">
        <v>21200390</v>
      </c>
      <c r="H290" t="s">
        <v>1747</v>
      </c>
      <c r="I290">
        <v>10372932</v>
      </c>
      <c r="J290" t="s">
        <v>1792</v>
      </c>
      <c r="K290">
        <v>0.18</v>
      </c>
      <c r="L290" t="s">
        <v>1762</v>
      </c>
      <c r="M290">
        <v>1.1402234649353995</v>
      </c>
    </row>
    <row r="291" spans="1:13" x14ac:dyDescent="0.2">
      <c r="A291" t="s">
        <v>1780</v>
      </c>
      <c r="B291" t="s">
        <v>1782</v>
      </c>
      <c r="C291" t="s">
        <v>1783</v>
      </c>
      <c r="D291" t="s">
        <v>1757</v>
      </c>
      <c r="E291">
        <v>6</v>
      </c>
      <c r="F291">
        <v>134943460</v>
      </c>
      <c r="G291">
        <v>149814132</v>
      </c>
      <c r="H291" t="s">
        <v>1752</v>
      </c>
      <c r="I291">
        <v>14870673</v>
      </c>
      <c r="J291" t="s">
        <v>1794</v>
      </c>
      <c r="K291">
        <v>-0.18606054782867401</v>
      </c>
      <c r="L291" t="s">
        <v>446</v>
      </c>
      <c r="M291">
        <v>1.0382296915556108</v>
      </c>
    </row>
    <row r="292" spans="1:13" x14ac:dyDescent="0.2">
      <c r="A292" t="s">
        <v>1780</v>
      </c>
      <c r="B292" t="s">
        <v>1782</v>
      </c>
      <c r="C292" t="s">
        <v>1783</v>
      </c>
      <c r="D292" t="s">
        <v>1757</v>
      </c>
      <c r="E292">
        <v>6</v>
      </c>
      <c r="F292">
        <v>154333164</v>
      </c>
      <c r="G292">
        <v>168277738</v>
      </c>
      <c r="H292" t="s">
        <v>1752</v>
      </c>
      <c r="I292">
        <v>13944575</v>
      </c>
      <c r="J292" t="s">
        <v>1795</v>
      </c>
      <c r="K292">
        <v>-0.2</v>
      </c>
      <c r="L292" t="s">
        <v>446</v>
      </c>
      <c r="M292">
        <v>1.1107538353794344</v>
      </c>
    </row>
    <row r="293" spans="1:13" x14ac:dyDescent="0.2">
      <c r="A293" t="s">
        <v>1780</v>
      </c>
      <c r="B293" t="s">
        <v>1782</v>
      </c>
      <c r="C293" t="s">
        <v>1783</v>
      </c>
      <c r="D293" t="s">
        <v>1757</v>
      </c>
      <c r="E293">
        <v>7</v>
      </c>
      <c r="F293">
        <v>1</v>
      </c>
      <c r="G293">
        <v>159138663</v>
      </c>
      <c r="H293" t="s">
        <v>1747</v>
      </c>
      <c r="I293">
        <v>159138663</v>
      </c>
      <c r="J293" t="s">
        <v>1745</v>
      </c>
      <c r="K293">
        <v>0.13135915994644101</v>
      </c>
      <c r="L293" t="s">
        <v>1762</v>
      </c>
      <c r="M293">
        <v>0.81794671360965365</v>
      </c>
    </row>
    <row r="294" spans="1:13" x14ac:dyDescent="0.2">
      <c r="A294" t="s">
        <v>1780</v>
      </c>
      <c r="B294" t="s">
        <v>1782</v>
      </c>
      <c r="C294" t="s">
        <v>1783</v>
      </c>
      <c r="D294" t="s">
        <v>1757</v>
      </c>
      <c r="E294">
        <v>10</v>
      </c>
      <c r="F294">
        <v>1</v>
      </c>
      <c r="G294">
        <v>135534747</v>
      </c>
      <c r="H294" t="s">
        <v>1752</v>
      </c>
      <c r="I294">
        <v>135534747</v>
      </c>
      <c r="J294" t="s">
        <v>1745</v>
      </c>
      <c r="K294">
        <v>-0.1</v>
      </c>
      <c r="L294" t="s">
        <v>446</v>
      </c>
      <c r="M294">
        <v>0.57461711219753087</v>
      </c>
    </row>
    <row r="295" spans="1:13" x14ac:dyDescent="0.2">
      <c r="A295" t="s">
        <v>1780</v>
      </c>
      <c r="B295" t="s">
        <v>1782</v>
      </c>
      <c r="C295" t="s">
        <v>1783</v>
      </c>
      <c r="D295" t="s">
        <v>1757</v>
      </c>
      <c r="E295">
        <v>11</v>
      </c>
      <c r="F295">
        <v>1</v>
      </c>
      <c r="G295">
        <v>134870283</v>
      </c>
      <c r="H295" t="s">
        <v>1744</v>
      </c>
      <c r="I295">
        <v>134870283</v>
      </c>
      <c r="J295" t="s">
        <v>1745</v>
      </c>
      <c r="K295">
        <v>-3.0418394133448601E-2</v>
      </c>
      <c r="L295" t="s">
        <v>537</v>
      </c>
      <c r="M295">
        <v>1.0546528803545057</v>
      </c>
    </row>
    <row r="296" spans="1:13" x14ac:dyDescent="0.2">
      <c r="A296" t="s">
        <v>1780</v>
      </c>
      <c r="B296" t="s">
        <v>1782</v>
      </c>
      <c r="C296" t="s">
        <v>1783</v>
      </c>
      <c r="D296" t="s">
        <v>1757</v>
      </c>
      <c r="E296">
        <v>13</v>
      </c>
      <c r="F296">
        <v>19084823</v>
      </c>
      <c r="G296">
        <v>115103150</v>
      </c>
      <c r="H296" t="s">
        <v>1747</v>
      </c>
      <c r="I296">
        <v>96018328</v>
      </c>
      <c r="J296" t="s">
        <v>1745</v>
      </c>
      <c r="K296">
        <v>0.16300584375858301</v>
      </c>
      <c r="L296" t="s">
        <v>1762</v>
      </c>
      <c r="M296">
        <v>1.0263892651217543</v>
      </c>
    </row>
    <row r="297" spans="1:13" x14ac:dyDescent="0.2">
      <c r="A297" t="s">
        <v>1780</v>
      </c>
      <c r="B297" t="s">
        <v>1782</v>
      </c>
      <c r="C297" t="s">
        <v>1783</v>
      </c>
      <c r="D297" t="s">
        <v>1757</v>
      </c>
      <c r="E297">
        <v>17</v>
      </c>
      <c r="F297">
        <v>1</v>
      </c>
      <c r="G297">
        <v>18680634</v>
      </c>
      <c r="H297" t="s">
        <v>1752</v>
      </c>
      <c r="I297">
        <v>18680634</v>
      </c>
      <c r="J297" t="s">
        <v>1800</v>
      </c>
      <c r="K297">
        <v>-0.13896957039832999</v>
      </c>
      <c r="L297" t="s">
        <v>446</v>
      </c>
      <c r="M297">
        <v>0.78797732428125866</v>
      </c>
    </row>
    <row r="298" spans="1:13" x14ac:dyDescent="0.2">
      <c r="A298" t="s">
        <v>1780</v>
      </c>
      <c r="B298" t="s">
        <v>1782</v>
      </c>
      <c r="C298" t="s">
        <v>1783</v>
      </c>
      <c r="D298" t="s">
        <v>1757</v>
      </c>
      <c r="E298">
        <v>17</v>
      </c>
      <c r="F298">
        <v>25399107</v>
      </c>
      <c r="G298">
        <v>80621682</v>
      </c>
      <c r="H298" t="s">
        <v>1747</v>
      </c>
      <c r="I298">
        <v>55222576</v>
      </c>
      <c r="J298" t="s">
        <v>1805</v>
      </c>
      <c r="K298">
        <v>0.24735659360885601</v>
      </c>
      <c r="L298" t="s">
        <v>1771</v>
      </c>
      <c r="M298">
        <v>0.8024155024992633</v>
      </c>
    </row>
    <row r="299" spans="1:13" x14ac:dyDescent="0.2">
      <c r="A299" t="s">
        <v>1780</v>
      </c>
      <c r="B299" t="s">
        <v>1782</v>
      </c>
      <c r="C299" t="s">
        <v>1783</v>
      </c>
      <c r="D299" t="s">
        <v>1757</v>
      </c>
      <c r="E299">
        <v>18</v>
      </c>
      <c r="F299">
        <v>1</v>
      </c>
      <c r="G299">
        <v>78077248</v>
      </c>
      <c r="H299" t="s">
        <v>1747</v>
      </c>
      <c r="I299">
        <v>78077248</v>
      </c>
      <c r="J299" t="s">
        <v>1745</v>
      </c>
      <c r="K299">
        <v>0.31230628490447998</v>
      </c>
      <c r="L299" t="s">
        <v>1343</v>
      </c>
      <c r="M299">
        <v>1.0369272188261622</v>
      </c>
    </row>
    <row r="300" spans="1:13" x14ac:dyDescent="0.2">
      <c r="A300" t="s">
        <v>1780</v>
      </c>
      <c r="B300" t="s">
        <v>1782</v>
      </c>
      <c r="C300" t="s">
        <v>1783</v>
      </c>
      <c r="D300" t="s">
        <v>1757</v>
      </c>
      <c r="E300">
        <v>21</v>
      </c>
      <c r="F300">
        <v>14278697</v>
      </c>
      <c r="G300">
        <v>48129895</v>
      </c>
      <c r="H300" t="s">
        <v>1747</v>
      </c>
      <c r="I300">
        <v>33851199</v>
      </c>
      <c r="J300" t="s">
        <v>1745</v>
      </c>
      <c r="K300">
        <v>0.194867804646492</v>
      </c>
      <c r="L300" t="s">
        <v>1762</v>
      </c>
      <c r="M300">
        <v>1.2409201357508339</v>
      </c>
    </row>
    <row r="301" spans="1:13" x14ac:dyDescent="0.2">
      <c r="A301" t="s">
        <v>1780</v>
      </c>
      <c r="B301" t="s">
        <v>1782</v>
      </c>
      <c r="C301" t="s">
        <v>1802</v>
      </c>
      <c r="D301" t="s">
        <v>1757</v>
      </c>
      <c r="E301">
        <v>2</v>
      </c>
      <c r="F301">
        <v>1</v>
      </c>
      <c r="G301">
        <v>243052331</v>
      </c>
      <c r="H301" t="s">
        <v>1747</v>
      </c>
      <c r="I301">
        <v>243052331</v>
      </c>
      <c r="J301" t="s">
        <v>1745</v>
      </c>
      <c r="K301">
        <v>0.175354950129985</v>
      </c>
      <c r="L301" t="s">
        <v>1762</v>
      </c>
      <c r="M301">
        <v>0.99185465460441447</v>
      </c>
    </row>
    <row r="302" spans="1:13" x14ac:dyDescent="0.2">
      <c r="A302" t="s">
        <v>1780</v>
      </c>
      <c r="B302" t="s">
        <v>1782</v>
      </c>
      <c r="C302" t="s">
        <v>1783</v>
      </c>
      <c r="D302" t="s">
        <v>1757</v>
      </c>
      <c r="E302">
        <v>2</v>
      </c>
      <c r="F302">
        <v>14329230</v>
      </c>
      <c r="G302">
        <v>16815306</v>
      </c>
      <c r="H302" t="s">
        <v>1729</v>
      </c>
      <c r="I302">
        <v>2486077</v>
      </c>
      <c r="J302" t="s">
        <v>1806</v>
      </c>
      <c r="K302">
        <v>2.2156832218170099</v>
      </c>
      <c r="L302" t="s">
        <v>1729</v>
      </c>
      <c r="M302">
        <v>1</v>
      </c>
    </row>
    <row r="303" spans="1:13" x14ac:dyDescent="0.2">
      <c r="A303" t="s">
        <v>1780</v>
      </c>
      <c r="B303" t="s">
        <v>1782</v>
      </c>
      <c r="C303" t="s">
        <v>1802</v>
      </c>
      <c r="D303" t="s">
        <v>1757</v>
      </c>
      <c r="E303">
        <v>2</v>
      </c>
      <c r="F303">
        <v>14329230</v>
      </c>
      <c r="G303">
        <v>16815306</v>
      </c>
      <c r="H303" t="s">
        <v>1729</v>
      </c>
      <c r="I303">
        <v>2486077</v>
      </c>
      <c r="J303" t="s">
        <v>1806</v>
      </c>
      <c r="K303">
        <v>2.2781965732574401</v>
      </c>
      <c r="L303" t="s">
        <v>1729</v>
      </c>
      <c r="M303">
        <v>1</v>
      </c>
    </row>
    <row r="304" spans="1:13" x14ac:dyDescent="0.2">
      <c r="A304" t="s">
        <v>1780</v>
      </c>
      <c r="B304" t="s">
        <v>1782</v>
      </c>
      <c r="C304" t="s">
        <v>1802</v>
      </c>
      <c r="D304" t="s">
        <v>1757</v>
      </c>
      <c r="E304">
        <v>5</v>
      </c>
      <c r="F304">
        <v>1</v>
      </c>
      <c r="G304">
        <v>180915260</v>
      </c>
      <c r="H304" t="s">
        <v>1747</v>
      </c>
      <c r="I304">
        <v>180915260</v>
      </c>
      <c r="J304" t="s">
        <v>1745</v>
      </c>
      <c r="K304">
        <v>0.158857941627502</v>
      </c>
      <c r="L304" t="s">
        <v>1762</v>
      </c>
      <c r="M304">
        <v>0.97162198639029607</v>
      </c>
    </row>
    <row r="305" spans="1:13" x14ac:dyDescent="0.2">
      <c r="A305" t="s">
        <v>1780</v>
      </c>
      <c r="B305" t="s">
        <v>1782</v>
      </c>
      <c r="C305" t="s">
        <v>1802</v>
      </c>
      <c r="D305" t="s">
        <v>1757</v>
      </c>
      <c r="E305">
        <v>6</v>
      </c>
      <c r="F305">
        <v>1</v>
      </c>
      <c r="G305">
        <v>5513491</v>
      </c>
      <c r="H305" t="s">
        <v>1752</v>
      </c>
      <c r="I305">
        <v>5513491</v>
      </c>
      <c r="J305" t="s">
        <v>1791</v>
      </c>
      <c r="K305">
        <v>-0.22228924185037599</v>
      </c>
      <c r="L305" t="s">
        <v>446</v>
      </c>
      <c r="M305">
        <v>1.0680607073840516</v>
      </c>
    </row>
    <row r="306" spans="1:13" x14ac:dyDescent="0.2">
      <c r="A306" t="s">
        <v>1780</v>
      </c>
      <c r="B306" t="s">
        <v>1782</v>
      </c>
      <c r="C306" t="s">
        <v>1802</v>
      </c>
      <c r="D306" t="s">
        <v>1757</v>
      </c>
      <c r="E306">
        <v>6</v>
      </c>
      <c r="F306">
        <v>10827459</v>
      </c>
      <c r="G306">
        <v>21200390</v>
      </c>
      <c r="H306" t="s">
        <v>1747</v>
      </c>
      <c r="I306">
        <v>10372932</v>
      </c>
      <c r="J306" t="s">
        <v>1792</v>
      </c>
      <c r="K306">
        <v>0.18393041193485199</v>
      </c>
      <c r="L306" t="s">
        <v>1762</v>
      </c>
      <c r="M306">
        <v>1.0170393590843787</v>
      </c>
    </row>
    <row r="307" spans="1:13" x14ac:dyDescent="0.2">
      <c r="A307" t="s">
        <v>1780</v>
      </c>
      <c r="B307" t="s">
        <v>1782</v>
      </c>
      <c r="C307" t="s">
        <v>1802</v>
      </c>
      <c r="D307" t="s">
        <v>1757</v>
      </c>
      <c r="E307">
        <v>6</v>
      </c>
      <c r="F307">
        <v>134943460</v>
      </c>
      <c r="G307">
        <v>149814132</v>
      </c>
      <c r="H307" t="s">
        <v>1752</v>
      </c>
      <c r="I307">
        <v>14870673</v>
      </c>
      <c r="J307" t="s">
        <v>1794</v>
      </c>
      <c r="K307">
        <v>-0.24015823006629899</v>
      </c>
      <c r="L307" t="s">
        <v>446</v>
      </c>
      <c r="M307">
        <v>1.1469836564450495</v>
      </c>
    </row>
    <row r="308" spans="1:13" x14ac:dyDescent="0.2">
      <c r="A308" t="s">
        <v>1780</v>
      </c>
      <c r="B308" t="s">
        <v>1782</v>
      </c>
      <c r="C308" t="s">
        <v>1802</v>
      </c>
      <c r="D308" t="s">
        <v>1757</v>
      </c>
      <c r="E308">
        <v>6</v>
      </c>
      <c r="F308">
        <v>154333164</v>
      </c>
      <c r="G308">
        <v>168277738</v>
      </c>
      <c r="H308" t="s">
        <v>1752</v>
      </c>
      <c r="I308">
        <v>13944575</v>
      </c>
      <c r="J308" t="s">
        <v>1795</v>
      </c>
      <c r="K308">
        <v>-0.26211307942867201</v>
      </c>
      <c r="L308" t="s">
        <v>446</v>
      </c>
      <c r="M308">
        <v>1.2426240014138037</v>
      </c>
    </row>
    <row r="309" spans="1:13" x14ac:dyDescent="0.2">
      <c r="A309" t="s">
        <v>1780</v>
      </c>
      <c r="B309" t="s">
        <v>1782</v>
      </c>
      <c r="C309" t="s">
        <v>1802</v>
      </c>
      <c r="D309" t="s">
        <v>1757</v>
      </c>
      <c r="E309">
        <v>7</v>
      </c>
      <c r="F309">
        <v>1</v>
      </c>
      <c r="G309">
        <v>159138663</v>
      </c>
      <c r="H309" t="s">
        <v>1747</v>
      </c>
      <c r="I309">
        <v>159138663</v>
      </c>
      <c r="J309" t="s">
        <v>1745</v>
      </c>
      <c r="K309">
        <v>0.135715827345848</v>
      </c>
      <c r="L309" t="s">
        <v>1762</v>
      </c>
      <c r="M309">
        <v>1.0467627282206835</v>
      </c>
    </row>
    <row r="310" spans="1:13" x14ac:dyDescent="0.2">
      <c r="A310" t="s">
        <v>1780</v>
      </c>
      <c r="B310" t="s">
        <v>1782</v>
      </c>
      <c r="C310" t="s">
        <v>1802</v>
      </c>
      <c r="D310" t="s">
        <v>1757</v>
      </c>
      <c r="E310">
        <v>10</v>
      </c>
      <c r="F310">
        <v>1</v>
      </c>
      <c r="G310">
        <v>135534747</v>
      </c>
      <c r="H310" t="s">
        <v>1752</v>
      </c>
      <c r="I310">
        <v>135534747</v>
      </c>
      <c r="J310" t="s">
        <v>1745</v>
      </c>
      <c r="K310">
        <v>-0.23492135107517201</v>
      </c>
      <c r="L310" t="s">
        <v>446</v>
      </c>
      <c r="M310">
        <v>1.0482853368084875</v>
      </c>
    </row>
    <row r="311" spans="1:13" x14ac:dyDescent="0.2">
      <c r="A311" t="s">
        <v>1780</v>
      </c>
      <c r="B311" t="s">
        <v>1782</v>
      </c>
      <c r="C311" t="s">
        <v>1802</v>
      </c>
      <c r="D311" t="s">
        <v>1757</v>
      </c>
      <c r="E311">
        <v>17</v>
      </c>
      <c r="F311">
        <v>1</v>
      </c>
      <c r="G311">
        <v>18680634</v>
      </c>
      <c r="H311" t="s">
        <v>1744</v>
      </c>
      <c r="I311">
        <v>18680634</v>
      </c>
      <c r="J311" t="s">
        <v>1800</v>
      </c>
      <c r="K311">
        <v>-2.9009117744862999E-2</v>
      </c>
      <c r="L311" t="s">
        <v>537</v>
      </c>
      <c r="M311">
        <v>1.0647389416863238</v>
      </c>
    </row>
    <row r="312" spans="1:13" x14ac:dyDescent="0.2">
      <c r="A312" t="s">
        <v>1780</v>
      </c>
      <c r="B312" t="s">
        <v>1782</v>
      </c>
      <c r="C312" t="s">
        <v>1802</v>
      </c>
      <c r="D312" t="s">
        <v>1757</v>
      </c>
      <c r="E312">
        <v>17</v>
      </c>
      <c r="F312">
        <v>25399107</v>
      </c>
      <c r="G312">
        <v>80621682</v>
      </c>
      <c r="H312" t="s">
        <v>1747</v>
      </c>
      <c r="I312">
        <v>55222576</v>
      </c>
      <c r="J312" t="s">
        <v>1805</v>
      </c>
      <c r="K312">
        <v>0.365699023008346</v>
      </c>
      <c r="L312" t="s">
        <v>1771</v>
      </c>
      <c r="M312">
        <v>1.0740684053426697</v>
      </c>
    </row>
    <row r="313" spans="1:13" x14ac:dyDescent="0.2">
      <c r="A313" t="s">
        <v>1780</v>
      </c>
      <c r="B313" t="s">
        <v>1782</v>
      </c>
      <c r="C313" t="s">
        <v>1802</v>
      </c>
      <c r="D313" t="s">
        <v>1757</v>
      </c>
      <c r="E313">
        <v>18</v>
      </c>
      <c r="F313">
        <v>1</v>
      </c>
      <c r="G313">
        <v>78077248</v>
      </c>
      <c r="H313" t="s">
        <v>1747</v>
      </c>
      <c r="I313">
        <v>78077248</v>
      </c>
      <c r="J313" t="s">
        <v>1745</v>
      </c>
      <c r="K313">
        <v>0.50714504718780495</v>
      </c>
      <c r="L313" t="s">
        <v>1763</v>
      </c>
      <c r="M313">
        <v>1.1992587636369771</v>
      </c>
    </row>
    <row r="314" spans="1:13" x14ac:dyDescent="0.2">
      <c r="A314" t="s">
        <v>1780</v>
      </c>
      <c r="B314" t="s">
        <v>1782</v>
      </c>
      <c r="C314" t="s">
        <v>1802</v>
      </c>
      <c r="D314" t="s">
        <v>1757</v>
      </c>
      <c r="E314">
        <v>21</v>
      </c>
      <c r="F314">
        <v>14278697</v>
      </c>
      <c r="G314">
        <v>48129895</v>
      </c>
      <c r="H314" t="s">
        <v>1747</v>
      </c>
      <c r="I314">
        <v>33851199</v>
      </c>
      <c r="J314" t="s">
        <v>1745</v>
      </c>
      <c r="K314">
        <v>0.146310195326805</v>
      </c>
      <c r="L314" t="s">
        <v>1762</v>
      </c>
      <c r="M314">
        <v>0.79834095833815766</v>
      </c>
    </row>
    <row r="315" spans="1:13" x14ac:dyDescent="0.2">
      <c r="A315" t="s">
        <v>1780</v>
      </c>
      <c r="B315" t="s">
        <v>1782</v>
      </c>
      <c r="C315" t="s">
        <v>1803</v>
      </c>
      <c r="D315" t="s">
        <v>1757</v>
      </c>
      <c r="E315">
        <v>2</v>
      </c>
      <c r="F315">
        <v>1</v>
      </c>
      <c r="G315">
        <v>243052331</v>
      </c>
      <c r="H315" t="s">
        <v>1747</v>
      </c>
      <c r="I315">
        <v>243052331</v>
      </c>
      <c r="J315" t="s">
        <v>1745</v>
      </c>
      <c r="K315">
        <v>0.23855882138013801</v>
      </c>
      <c r="L315" t="s">
        <v>1762</v>
      </c>
      <c r="M315">
        <v>1.0647389416863238</v>
      </c>
    </row>
    <row r="316" spans="1:13" x14ac:dyDescent="0.2">
      <c r="A316" t="s">
        <v>1780</v>
      </c>
      <c r="B316" t="s">
        <v>1782</v>
      </c>
      <c r="C316" t="s">
        <v>1803</v>
      </c>
      <c r="D316" t="s">
        <v>1757</v>
      </c>
      <c r="E316">
        <v>2</v>
      </c>
      <c r="F316">
        <v>14329230</v>
      </c>
      <c r="G316">
        <v>16815306</v>
      </c>
      <c r="H316" t="s">
        <v>1729</v>
      </c>
      <c r="I316">
        <v>2486077</v>
      </c>
      <c r="J316" t="s">
        <v>1806</v>
      </c>
      <c r="K316">
        <v>2.3485730886459302</v>
      </c>
      <c r="L316" t="s">
        <v>1729</v>
      </c>
      <c r="M316">
        <v>1</v>
      </c>
    </row>
    <row r="317" spans="1:13" x14ac:dyDescent="0.2">
      <c r="A317" t="s">
        <v>1780</v>
      </c>
      <c r="B317" t="s">
        <v>1782</v>
      </c>
      <c r="C317" t="s">
        <v>1804</v>
      </c>
      <c r="D317" t="s">
        <v>1757</v>
      </c>
      <c r="E317">
        <v>2</v>
      </c>
      <c r="F317">
        <v>14329230</v>
      </c>
      <c r="G317">
        <v>16815306</v>
      </c>
      <c r="H317" t="s">
        <v>1729</v>
      </c>
      <c r="I317">
        <v>2486077</v>
      </c>
      <c r="J317" t="s">
        <v>1806</v>
      </c>
      <c r="K317">
        <v>2.0293823480605999</v>
      </c>
      <c r="L317" t="s">
        <v>1729</v>
      </c>
      <c r="M317">
        <v>1</v>
      </c>
    </row>
    <row r="318" spans="1:13" x14ac:dyDescent="0.2">
      <c r="A318" t="s">
        <v>1780</v>
      </c>
      <c r="B318" t="s">
        <v>1782</v>
      </c>
      <c r="C318" t="s">
        <v>1803</v>
      </c>
      <c r="D318" t="s">
        <v>1757</v>
      </c>
      <c r="E318">
        <v>5</v>
      </c>
      <c r="F318">
        <v>1</v>
      </c>
      <c r="G318">
        <v>180915260</v>
      </c>
      <c r="H318" t="s">
        <v>1747</v>
      </c>
      <c r="I318">
        <v>180915260</v>
      </c>
      <c r="J318" t="s">
        <v>1745</v>
      </c>
      <c r="K318">
        <v>0.22085762768983799</v>
      </c>
      <c r="L318" t="s">
        <v>1762</v>
      </c>
      <c r="M318">
        <v>0.9365640824590441</v>
      </c>
    </row>
    <row r="319" spans="1:13" x14ac:dyDescent="0.2">
      <c r="A319" t="s">
        <v>1780</v>
      </c>
      <c r="B319" t="s">
        <v>1782</v>
      </c>
      <c r="C319" t="s">
        <v>1803</v>
      </c>
      <c r="D319" t="s">
        <v>1757</v>
      </c>
      <c r="E319">
        <v>6</v>
      </c>
      <c r="F319">
        <v>1</v>
      </c>
      <c r="G319">
        <v>5513491</v>
      </c>
      <c r="H319" t="s">
        <v>1752</v>
      </c>
      <c r="I319">
        <v>5513491</v>
      </c>
      <c r="J319" t="s">
        <v>1791</v>
      </c>
      <c r="K319">
        <v>-0.25330811738967801</v>
      </c>
      <c r="L319" t="s">
        <v>446</v>
      </c>
      <c r="M319">
        <v>0.91167251363584845</v>
      </c>
    </row>
    <row r="320" spans="1:13" x14ac:dyDescent="0.2">
      <c r="A320" t="s">
        <v>1780</v>
      </c>
      <c r="B320" t="s">
        <v>1782</v>
      </c>
      <c r="C320" t="s">
        <v>1803</v>
      </c>
      <c r="D320" t="s">
        <v>1757</v>
      </c>
      <c r="E320">
        <v>6</v>
      </c>
      <c r="F320">
        <v>10827459</v>
      </c>
      <c r="G320">
        <v>21200390</v>
      </c>
      <c r="H320" t="s">
        <v>1747</v>
      </c>
      <c r="I320">
        <v>10372932</v>
      </c>
      <c r="J320" t="s">
        <v>1792</v>
      </c>
      <c r="K320">
        <v>0.51215624809265103</v>
      </c>
      <c r="L320" t="s">
        <v>1807</v>
      </c>
      <c r="M320">
        <v>0.80427622888245331</v>
      </c>
    </row>
    <row r="321" spans="1:13" x14ac:dyDescent="0.2">
      <c r="A321" t="s">
        <v>1780</v>
      </c>
      <c r="B321" t="s">
        <v>1782</v>
      </c>
      <c r="C321" t="s">
        <v>1803</v>
      </c>
      <c r="D321" t="s">
        <v>1757</v>
      </c>
      <c r="E321">
        <v>6</v>
      </c>
      <c r="F321">
        <v>134943460</v>
      </c>
      <c r="G321">
        <v>149814132</v>
      </c>
      <c r="H321" t="s">
        <v>1752</v>
      </c>
      <c r="I321">
        <v>14870673</v>
      </c>
      <c r="J321" t="s">
        <v>1794</v>
      </c>
      <c r="K321">
        <v>-0.25528375804424203</v>
      </c>
      <c r="L321" t="s">
        <v>446</v>
      </c>
      <c r="M321">
        <v>0.9181725531282624</v>
      </c>
    </row>
    <row r="322" spans="1:13" x14ac:dyDescent="0.2">
      <c r="A322" t="s">
        <v>1780</v>
      </c>
      <c r="B322" t="s">
        <v>1782</v>
      </c>
      <c r="C322" t="s">
        <v>1803</v>
      </c>
      <c r="D322" t="s">
        <v>1757</v>
      </c>
      <c r="E322">
        <v>6</v>
      </c>
      <c r="F322">
        <v>154333164</v>
      </c>
      <c r="G322">
        <v>168277738</v>
      </c>
      <c r="H322" t="s">
        <v>1752</v>
      </c>
      <c r="I322">
        <v>13944575</v>
      </c>
      <c r="J322" t="s">
        <v>1795</v>
      </c>
      <c r="K322">
        <v>-0.28510373830795199</v>
      </c>
      <c r="L322" t="s">
        <v>446</v>
      </c>
      <c r="M322">
        <v>1.0152095554531322</v>
      </c>
    </row>
    <row r="323" spans="1:13" x14ac:dyDescent="0.2">
      <c r="A323" t="s">
        <v>1780</v>
      </c>
      <c r="B323" t="s">
        <v>1782</v>
      </c>
      <c r="C323" t="s">
        <v>1803</v>
      </c>
      <c r="D323" t="s">
        <v>1757</v>
      </c>
      <c r="E323">
        <v>7</v>
      </c>
      <c r="F323">
        <v>1</v>
      </c>
      <c r="G323">
        <v>159138663</v>
      </c>
      <c r="H323" t="s">
        <v>1747</v>
      </c>
      <c r="I323">
        <v>159138663</v>
      </c>
      <c r="J323" t="s">
        <v>1745</v>
      </c>
      <c r="K323">
        <v>0.187843427062034</v>
      </c>
      <c r="L323" t="s">
        <v>1762</v>
      </c>
      <c r="M323">
        <v>0.78728993054793928</v>
      </c>
    </row>
    <row r="324" spans="1:13" x14ac:dyDescent="0.2">
      <c r="A324" t="s">
        <v>1780</v>
      </c>
      <c r="B324" t="s">
        <v>1782</v>
      </c>
      <c r="C324" t="s">
        <v>1803</v>
      </c>
      <c r="D324" t="s">
        <v>1757</v>
      </c>
      <c r="E324">
        <v>10</v>
      </c>
      <c r="F324">
        <v>1</v>
      </c>
      <c r="G324">
        <v>135534747</v>
      </c>
      <c r="H324" t="s">
        <v>1752</v>
      </c>
      <c r="I324">
        <v>135534747</v>
      </c>
      <c r="J324" t="s">
        <v>1745</v>
      </c>
      <c r="K324">
        <v>-0.19651423394680001</v>
      </c>
      <c r="L324" t="s">
        <v>446</v>
      </c>
      <c r="M324">
        <v>0.72095819075205647</v>
      </c>
    </row>
    <row r="325" spans="1:13" x14ac:dyDescent="0.2">
      <c r="A325" t="s">
        <v>1780</v>
      </c>
      <c r="B325" t="s">
        <v>1782</v>
      </c>
      <c r="C325" t="s">
        <v>1803</v>
      </c>
      <c r="D325" t="s">
        <v>1757</v>
      </c>
      <c r="E325">
        <v>13</v>
      </c>
      <c r="F325">
        <v>19084823</v>
      </c>
      <c r="G325">
        <v>115103150</v>
      </c>
      <c r="H325" t="s">
        <v>1747</v>
      </c>
      <c r="I325">
        <v>96018328</v>
      </c>
      <c r="J325" t="s">
        <v>1745</v>
      </c>
      <c r="K325">
        <v>0.24475394934415801</v>
      </c>
      <c r="L325" t="s">
        <v>1762</v>
      </c>
      <c r="M325">
        <v>1.0467627282206835</v>
      </c>
    </row>
    <row r="326" spans="1:13" x14ac:dyDescent="0.2">
      <c r="A326" t="s">
        <v>1780</v>
      </c>
      <c r="B326" t="s">
        <v>1782</v>
      </c>
      <c r="C326" t="s">
        <v>1803</v>
      </c>
      <c r="D326" t="s">
        <v>1757</v>
      </c>
      <c r="E326">
        <v>17</v>
      </c>
      <c r="F326">
        <v>1</v>
      </c>
      <c r="G326">
        <v>18680634</v>
      </c>
      <c r="H326" t="s">
        <v>1744</v>
      </c>
      <c r="I326">
        <v>18680634</v>
      </c>
      <c r="J326" t="s">
        <v>1800</v>
      </c>
      <c r="K326">
        <v>3.3826172584667802E-3</v>
      </c>
      <c r="L326" t="s">
        <v>537</v>
      </c>
      <c r="M326">
        <v>1.1156785484191971</v>
      </c>
    </row>
    <row r="327" spans="1:13" x14ac:dyDescent="0.2">
      <c r="A327" t="s">
        <v>1780</v>
      </c>
      <c r="B327" t="s">
        <v>1782</v>
      </c>
      <c r="C327" t="s">
        <v>1803</v>
      </c>
      <c r="D327" t="s">
        <v>1757</v>
      </c>
      <c r="E327">
        <v>17</v>
      </c>
      <c r="F327">
        <v>25399107</v>
      </c>
      <c r="G327">
        <v>80621682</v>
      </c>
      <c r="H327" t="s">
        <v>1747</v>
      </c>
      <c r="I327">
        <v>55222576</v>
      </c>
      <c r="J327" t="s">
        <v>1805</v>
      </c>
      <c r="K327">
        <v>0.45451201498508398</v>
      </c>
      <c r="L327" t="s">
        <v>1771</v>
      </c>
      <c r="M327">
        <v>1.0482853368084875</v>
      </c>
    </row>
    <row r="328" spans="1:13" x14ac:dyDescent="0.2">
      <c r="A328" t="s">
        <v>1780</v>
      </c>
      <c r="B328" t="s">
        <v>1782</v>
      </c>
      <c r="C328" t="s">
        <v>1803</v>
      </c>
      <c r="D328" t="s">
        <v>1757</v>
      </c>
      <c r="E328">
        <v>18</v>
      </c>
      <c r="F328">
        <v>1</v>
      </c>
      <c r="G328">
        <v>78077248</v>
      </c>
      <c r="H328" t="s">
        <v>1747</v>
      </c>
      <c r="I328">
        <v>78077248</v>
      </c>
      <c r="J328" t="s">
        <v>1745</v>
      </c>
      <c r="K328">
        <v>0.250614434480667</v>
      </c>
      <c r="L328" t="s">
        <v>1762</v>
      </c>
      <c r="M328">
        <v>1.0740684053426697</v>
      </c>
    </row>
    <row r="329" spans="1:13" x14ac:dyDescent="0.2">
      <c r="A329" t="s">
        <v>1780</v>
      </c>
      <c r="B329" t="s">
        <v>1782</v>
      </c>
      <c r="C329" t="s">
        <v>1803</v>
      </c>
      <c r="D329" t="s">
        <v>1757</v>
      </c>
      <c r="E329">
        <v>20</v>
      </c>
      <c r="F329">
        <v>1</v>
      </c>
      <c r="G329">
        <v>62898324</v>
      </c>
      <c r="H329" t="s">
        <v>1747</v>
      </c>
      <c r="I329">
        <v>62898324</v>
      </c>
      <c r="J329" t="s">
        <v>1745</v>
      </c>
      <c r="K329">
        <v>0.277182787656784</v>
      </c>
      <c r="L329" t="s">
        <v>1762</v>
      </c>
      <c r="M329">
        <v>1.1992587636369771</v>
      </c>
    </row>
    <row r="330" spans="1:13" x14ac:dyDescent="0.2">
      <c r="A330" t="s">
        <v>1780</v>
      </c>
      <c r="B330" t="s">
        <v>1782</v>
      </c>
      <c r="C330" t="s">
        <v>1803</v>
      </c>
      <c r="D330" t="s">
        <v>1757</v>
      </c>
      <c r="E330">
        <v>21</v>
      </c>
      <c r="F330">
        <v>14278697</v>
      </c>
      <c r="G330">
        <v>48129895</v>
      </c>
      <c r="H330" t="s">
        <v>1747</v>
      </c>
      <c r="I330">
        <v>33851199</v>
      </c>
      <c r="J330" t="s">
        <v>1745</v>
      </c>
      <c r="K330">
        <v>0.153888240456581</v>
      </c>
      <c r="L330" t="s">
        <v>1762</v>
      </c>
      <c r="M330">
        <v>0.63728325078724202</v>
      </c>
    </row>
    <row r="331" spans="1:13" x14ac:dyDescent="0.2">
      <c r="A331" t="s">
        <v>1780</v>
      </c>
      <c r="B331" t="s">
        <v>1782</v>
      </c>
      <c r="C331" t="s">
        <v>1804</v>
      </c>
      <c r="D331" t="s">
        <v>1757</v>
      </c>
      <c r="E331">
        <v>2</v>
      </c>
      <c r="F331">
        <v>1</v>
      </c>
      <c r="G331">
        <v>243052331</v>
      </c>
      <c r="H331" t="s">
        <v>1747</v>
      </c>
      <c r="I331">
        <v>243052331</v>
      </c>
      <c r="J331" t="s">
        <v>1745</v>
      </c>
      <c r="K331">
        <v>0.14680492505431098</v>
      </c>
      <c r="L331" t="s">
        <v>1762</v>
      </c>
      <c r="M331">
        <v>1.0687377689086233</v>
      </c>
    </row>
    <row r="332" spans="1:13" x14ac:dyDescent="0.2">
      <c r="A332" t="s">
        <v>1780</v>
      </c>
      <c r="B332" t="s">
        <v>1755</v>
      </c>
      <c r="C332" t="s">
        <v>1756</v>
      </c>
      <c r="D332" t="s">
        <v>1757</v>
      </c>
      <c r="E332">
        <v>2</v>
      </c>
      <c r="F332">
        <v>15579576</v>
      </c>
      <c r="G332">
        <v>16783610</v>
      </c>
      <c r="H332" t="s">
        <v>1729</v>
      </c>
      <c r="I332">
        <v>1204035</v>
      </c>
      <c r="J332" t="s">
        <v>1806</v>
      </c>
      <c r="K332">
        <v>2.4830460548400799</v>
      </c>
      <c r="L332" t="s">
        <v>1729</v>
      </c>
      <c r="M332">
        <v>1</v>
      </c>
    </row>
    <row r="333" spans="1:13" x14ac:dyDescent="0.2">
      <c r="A333" t="s">
        <v>1780</v>
      </c>
      <c r="B333" t="s">
        <v>1755</v>
      </c>
      <c r="C333" t="s">
        <v>1774</v>
      </c>
      <c r="D333" t="s">
        <v>1757</v>
      </c>
      <c r="E333">
        <v>2</v>
      </c>
      <c r="F333">
        <v>15579576</v>
      </c>
      <c r="G333">
        <v>16783610</v>
      </c>
      <c r="H333" t="s">
        <v>1729</v>
      </c>
      <c r="I333">
        <v>1204035</v>
      </c>
      <c r="J333" t="s">
        <v>1806</v>
      </c>
      <c r="K333">
        <v>2.7299543619155799</v>
      </c>
      <c r="L333" t="s">
        <v>1729</v>
      </c>
      <c r="M333">
        <v>1</v>
      </c>
    </row>
    <row r="334" spans="1:13" x14ac:dyDescent="0.2">
      <c r="A334" t="s">
        <v>1780</v>
      </c>
      <c r="B334" t="s">
        <v>1782</v>
      </c>
      <c r="C334" t="s">
        <v>1804</v>
      </c>
      <c r="D334" t="s">
        <v>1757</v>
      </c>
      <c r="E334">
        <v>5</v>
      </c>
      <c r="F334">
        <v>1</v>
      </c>
      <c r="G334">
        <v>180915260</v>
      </c>
      <c r="H334" t="s">
        <v>1747</v>
      </c>
      <c r="I334">
        <v>180915260</v>
      </c>
      <c r="J334" t="s">
        <v>1745</v>
      </c>
      <c r="K334">
        <v>0.13137806206941599</v>
      </c>
      <c r="L334" t="s">
        <v>1762</v>
      </c>
      <c r="M334">
        <v>0.89828416810353373</v>
      </c>
    </row>
    <row r="335" spans="1:13" x14ac:dyDescent="0.2">
      <c r="A335" t="s">
        <v>1780</v>
      </c>
      <c r="B335" t="s">
        <v>1782</v>
      </c>
      <c r="C335" t="s">
        <v>1804</v>
      </c>
      <c r="D335" t="s">
        <v>1757</v>
      </c>
      <c r="E335">
        <v>6</v>
      </c>
      <c r="F335">
        <v>1</v>
      </c>
      <c r="G335">
        <v>5513491</v>
      </c>
      <c r="H335" t="s">
        <v>1752</v>
      </c>
      <c r="I335">
        <v>5513491</v>
      </c>
      <c r="J335" t="s">
        <v>1791</v>
      </c>
      <c r="K335">
        <v>-0.15873651951551401</v>
      </c>
      <c r="L335" t="s">
        <v>446</v>
      </c>
      <c r="M335">
        <v>0.98168045893984424</v>
      </c>
    </row>
    <row r="336" spans="1:13" x14ac:dyDescent="0.2">
      <c r="A336" t="s">
        <v>1780</v>
      </c>
      <c r="B336" t="s">
        <v>1782</v>
      </c>
      <c r="C336" t="s">
        <v>1804</v>
      </c>
      <c r="D336" t="s">
        <v>1757</v>
      </c>
      <c r="E336">
        <v>6</v>
      </c>
      <c r="F336">
        <v>10827459</v>
      </c>
      <c r="G336">
        <v>21200390</v>
      </c>
      <c r="H336" t="s">
        <v>1747</v>
      </c>
      <c r="I336">
        <v>10372932</v>
      </c>
      <c r="J336" t="s">
        <v>1792</v>
      </c>
      <c r="K336">
        <v>0.34063383936882002</v>
      </c>
      <c r="L336" t="s">
        <v>1807</v>
      </c>
      <c r="M336">
        <v>0.90476190476190477</v>
      </c>
    </row>
    <row r="337" spans="1:14" x14ac:dyDescent="0.2">
      <c r="A337" t="s">
        <v>1780</v>
      </c>
      <c r="B337" t="s">
        <v>1782</v>
      </c>
      <c r="C337" t="s">
        <v>1804</v>
      </c>
      <c r="D337" t="s">
        <v>1757</v>
      </c>
      <c r="E337">
        <v>6</v>
      </c>
      <c r="F337">
        <v>134943460</v>
      </c>
      <c r="G337">
        <v>149814132</v>
      </c>
      <c r="H337" t="s">
        <v>1752</v>
      </c>
      <c r="I337">
        <v>14870673</v>
      </c>
      <c r="J337" t="s">
        <v>1794</v>
      </c>
      <c r="K337">
        <v>-0.177087493240833</v>
      </c>
      <c r="L337" t="s">
        <v>446</v>
      </c>
      <c r="M337">
        <v>1.088360202915696</v>
      </c>
    </row>
    <row r="338" spans="1:14" x14ac:dyDescent="0.2">
      <c r="A338" t="s">
        <v>1780</v>
      </c>
      <c r="B338" t="s">
        <v>1782</v>
      </c>
      <c r="C338" t="s">
        <v>1804</v>
      </c>
      <c r="D338" t="s">
        <v>1757</v>
      </c>
      <c r="E338">
        <v>6</v>
      </c>
      <c r="F338">
        <v>154333164</v>
      </c>
      <c r="G338">
        <v>168277738</v>
      </c>
      <c r="H338" t="s">
        <v>1752</v>
      </c>
      <c r="I338">
        <v>13944575</v>
      </c>
      <c r="J338" t="s">
        <v>1795</v>
      </c>
      <c r="K338">
        <v>-0.19626584649085899</v>
      </c>
      <c r="L338" t="s">
        <v>446</v>
      </c>
      <c r="M338">
        <v>0.72095819075205647</v>
      </c>
    </row>
    <row r="339" spans="1:14" x14ac:dyDescent="0.2">
      <c r="A339" t="s">
        <v>1780</v>
      </c>
      <c r="B339" t="s">
        <v>1782</v>
      </c>
      <c r="C339" t="s">
        <v>1804</v>
      </c>
      <c r="D339" t="s">
        <v>1757</v>
      </c>
      <c r="E339">
        <v>7</v>
      </c>
      <c r="F339">
        <v>1</v>
      </c>
      <c r="G339">
        <v>159138663</v>
      </c>
      <c r="H339" t="s">
        <v>1747</v>
      </c>
      <c r="I339">
        <v>159138663</v>
      </c>
      <c r="J339" t="s">
        <v>1745</v>
      </c>
      <c r="K339">
        <v>9.9300079047679901E-2</v>
      </c>
      <c r="L339" t="s">
        <v>1762</v>
      </c>
      <c r="M339">
        <v>0.6713483783351627</v>
      </c>
    </row>
    <row r="340" spans="1:14" x14ac:dyDescent="0.2">
      <c r="A340" t="s">
        <v>1780</v>
      </c>
      <c r="B340" t="s">
        <v>1782</v>
      </c>
      <c r="C340" t="s">
        <v>1804</v>
      </c>
      <c r="D340" t="s">
        <v>1757</v>
      </c>
      <c r="E340">
        <v>10</v>
      </c>
      <c r="F340">
        <v>1</v>
      </c>
      <c r="G340">
        <v>135534747</v>
      </c>
      <c r="H340" t="s">
        <v>1752</v>
      </c>
      <c r="I340">
        <v>135534747</v>
      </c>
      <c r="J340" t="s">
        <v>1745</v>
      </c>
      <c r="K340">
        <v>-0.1620729342103</v>
      </c>
      <c r="L340" t="s">
        <v>446</v>
      </c>
      <c r="M340">
        <v>1.0011771074390403</v>
      </c>
    </row>
    <row r="341" spans="1:14" x14ac:dyDescent="0.2">
      <c r="A341" t="s">
        <v>1780</v>
      </c>
      <c r="B341" t="s">
        <v>1782</v>
      </c>
      <c r="C341" t="s">
        <v>1804</v>
      </c>
      <c r="D341" t="s">
        <v>1757</v>
      </c>
      <c r="E341">
        <v>13</v>
      </c>
      <c r="F341">
        <v>19084823</v>
      </c>
      <c r="G341">
        <v>115103150</v>
      </c>
      <c r="H341" t="s">
        <v>1747</v>
      </c>
      <c r="I341">
        <v>96018328</v>
      </c>
      <c r="J341" t="s">
        <v>1745</v>
      </c>
      <c r="K341">
        <v>0.15709912776946999</v>
      </c>
      <c r="L341" t="s">
        <v>1762</v>
      </c>
      <c r="M341">
        <v>1.0839283436892602</v>
      </c>
    </row>
    <row r="342" spans="1:14" x14ac:dyDescent="0.2">
      <c r="A342" t="s">
        <v>1780</v>
      </c>
      <c r="B342" t="s">
        <v>1782</v>
      </c>
      <c r="C342" t="s">
        <v>1804</v>
      </c>
      <c r="D342" t="s">
        <v>1757</v>
      </c>
      <c r="E342">
        <v>17</v>
      </c>
      <c r="F342">
        <v>1</v>
      </c>
      <c r="G342">
        <v>18680634</v>
      </c>
      <c r="H342" t="s">
        <v>1744</v>
      </c>
      <c r="I342">
        <v>18680634</v>
      </c>
      <c r="J342" t="s">
        <v>1800</v>
      </c>
      <c r="K342">
        <v>-1.7914755269885001E-2</v>
      </c>
      <c r="L342" t="s">
        <v>537</v>
      </c>
      <c r="M342">
        <v>1</v>
      </c>
    </row>
    <row r="343" spans="1:14" x14ac:dyDescent="0.2">
      <c r="A343" t="s">
        <v>1780</v>
      </c>
      <c r="B343" t="s">
        <v>1782</v>
      </c>
      <c r="C343" t="s">
        <v>1804</v>
      </c>
      <c r="D343" t="s">
        <v>1757</v>
      </c>
      <c r="E343">
        <v>17</v>
      </c>
      <c r="F343">
        <v>25399107</v>
      </c>
      <c r="G343">
        <v>80621682</v>
      </c>
      <c r="H343" t="s">
        <v>1747</v>
      </c>
      <c r="I343">
        <v>55222576</v>
      </c>
      <c r="J343" t="s">
        <v>1805</v>
      </c>
      <c r="K343">
        <v>0.30201649665832497</v>
      </c>
      <c r="L343" t="s">
        <v>1771</v>
      </c>
      <c r="M343">
        <v>1.0970284460799105</v>
      </c>
    </row>
    <row r="344" spans="1:14" x14ac:dyDescent="0.2">
      <c r="A344" t="s">
        <v>1780</v>
      </c>
      <c r="B344" t="s">
        <v>1782</v>
      </c>
      <c r="C344" t="s">
        <v>1804</v>
      </c>
      <c r="D344" t="s">
        <v>1757</v>
      </c>
      <c r="E344">
        <v>18</v>
      </c>
      <c r="F344">
        <v>1</v>
      </c>
      <c r="G344">
        <v>78077248</v>
      </c>
      <c r="H344" t="s">
        <v>1747</v>
      </c>
      <c r="I344">
        <v>78077248</v>
      </c>
      <c r="J344" t="s">
        <v>1745</v>
      </c>
      <c r="K344">
        <v>0.134299106895923</v>
      </c>
      <c r="L344" t="s">
        <v>1762</v>
      </c>
      <c r="M344">
        <v>0.91920086815070845</v>
      </c>
    </row>
    <row r="345" spans="1:14" x14ac:dyDescent="0.2">
      <c r="A345" t="s">
        <v>1780</v>
      </c>
      <c r="B345" t="s">
        <v>1782</v>
      </c>
      <c r="C345" t="s">
        <v>1804</v>
      </c>
      <c r="D345" t="s">
        <v>1757</v>
      </c>
      <c r="E345">
        <v>20</v>
      </c>
      <c r="F345">
        <v>1</v>
      </c>
      <c r="G345">
        <v>62898324</v>
      </c>
      <c r="H345" t="s">
        <v>1747</v>
      </c>
      <c r="I345">
        <v>62898324</v>
      </c>
      <c r="J345" t="s">
        <v>1745</v>
      </c>
      <c r="K345">
        <v>0.17318534851074199</v>
      </c>
      <c r="L345" t="s">
        <v>1762</v>
      </c>
      <c r="M345">
        <v>1.2017256921872708</v>
      </c>
    </row>
    <row r="346" spans="1:14" x14ac:dyDescent="0.2">
      <c r="A346" t="s">
        <v>1808</v>
      </c>
      <c r="B346" t="s">
        <v>1755</v>
      </c>
      <c r="C346" t="s">
        <v>1756</v>
      </c>
      <c r="D346" t="s">
        <v>1728</v>
      </c>
      <c r="E346">
        <v>4</v>
      </c>
      <c r="F346">
        <v>1</v>
      </c>
      <c r="G346">
        <v>190957473</v>
      </c>
      <c r="H346" t="s">
        <v>1747</v>
      </c>
      <c r="I346">
        <v>190957473</v>
      </c>
      <c r="J346" t="s">
        <v>1745</v>
      </c>
      <c r="K346">
        <v>0.173735201358795</v>
      </c>
      <c r="L346" t="s">
        <v>446</v>
      </c>
      <c r="M346">
        <v>0.97359297318099847</v>
      </c>
    </row>
    <row r="347" spans="1:14" x14ac:dyDescent="0.2">
      <c r="A347" t="s">
        <v>1808</v>
      </c>
      <c r="B347" t="s">
        <v>1755</v>
      </c>
      <c r="C347" t="s">
        <v>1756</v>
      </c>
      <c r="D347" t="s">
        <v>1728</v>
      </c>
      <c r="E347">
        <v>7</v>
      </c>
      <c r="F347">
        <v>6767342</v>
      </c>
      <c r="G347">
        <v>159119707</v>
      </c>
      <c r="H347" t="s">
        <v>1747</v>
      </c>
      <c r="I347">
        <v>152352366</v>
      </c>
      <c r="J347" t="s">
        <v>1809</v>
      </c>
      <c r="K347">
        <v>0.45748278737068132</v>
      </c>
      <c r="L347" t="s">
        <v>1810</v>
      </c>
      <c r="M347">
        <v>1.0302870292916171</v>
      </c>
    </row>
    <row r="348" spans="1:14" x14ac:dyDescent="0.2">
      <c r="A348" t="s">
        <v>1808</v>
      </c>
      <c r="B348" t="s">
        <v>1755</v>
      </c>
      <c r="C348" t="s">
        <v>1756</v>
      </c>
      <c r="D348" t="s">
        <v>1728</v>
      </c>
      <c r="E348">
        <v>8</v>
      </c>
      <c r="F348">
        <v>1</v>
      </c>
      <c r="G348">
        <v>146295771</v>
      </c>
      <c r="H348" t="s">
        <v>1747</v>
      </c>
      <c r="I348">
        <v>146295771</v>
      </c>
      <c r="J348" t="s">
        <v>1745</v>
      </c>
      <c r="K348">
        <v>0.186</v>
      </c>
      <c r="L348" t="s">
        <v>446</v>
      </c>
      <c r="M348">
        <v>0.98376096856794359</v>
      </c>
    </row>
    <row r="349" spans="1:14" x14ac:dyDescent="0.2">
      <c r="A349" t="s">
        <v>1808</v>
      </c>
      <c r="B349" t="s">
        <v>1755</v>
      </c>
      <c r="C349" t="s">
        <v>1756</v>
      </c>
      <c r="D349" t="s">
        <v>1728</v>
      </c>
      <c r="E349">
        <v>13</v>
      </c>
      <c r="F349">
        <v>19436286</v>
      </c>
      <c r="G349">
        <v>115107733</v>
      </c>
      <c r="H349" t="s">
        <v>1744</v>
      </c>
      <c r="I349">
        <v>95671448</v>
      </c>
      <c r="J349" t="s">
        <v>1745</v>
      </c>
      <c r="K349">
        <v>9.2221602797508198E-2</v>
      </c>
      <c r="L349" t="s">
        <v>1746</v>
      </c>
      <c r="M349">
        <v>0.11</v>
      </c>
      <c r="N349" t="s">
        <v>1724</v>
      </c>
    </row>
    <row r="350" spans="1:14" x14ac:dyDescent="0.2">
      <c r="A350" t="s">
        <v>1808</v>
      </c>
      <c r="B350" t="s">
        <v>1755</v>
      </c>
      <c r="C350" t="s">
        <v>1756</v>
      </c>
      <c r="D350" t="s">
        <v>1728</v>
      </c>
      <c r="E350">
        <v>13</v>
      </c>
      <c r="F350">
        <v>19436286</v>
      </c>
      <c r="G350">
        <v>115107733</v>
      </c>
      <c r="H350" t="s">
        <v>1747</v>
      </c>
      <c r="I350">
        <v>95671448</v>
      </c>
      <c r="J350" t="s">
        <v>1745</v>
      </c>
      <c r="K350">
        <v>9.2221602797508198E-2</v>
      </c>
      <c r="L350" t="s">
        <v>1770</v>
      </c>
      <c r="M350">
        <v>0.89</v>
      </c>
      <c r="N350" t="s">
        <v>1724</v>
      </c>
    </row>
    <row r="351" spans="1:14" x14ac:dyDescent="0.2">
      <c r="A351" t="s">
        <v>1808</v>
      </c>
      <c r="B351" t="s">
        <v>1755</v>
      </c>
      <c r="C351" t="s">
        <v>1756</v>
      </c>
      <c r="D351" t="s">
        <v>1728</v>
      </c>
      <c r="E351">
        <v>13</v>
      </c>
      <c r="F351">
        <v>46181110</v>
      </c>
      <c r="G351">
        <v>46652248</v>
      </c>
      <c r="H351" t="s">
        <v>1747</v>
      </c>
      <c r="I351">
        <v>471139</v>
      </c>
      <c r="J351" t="s">
        <v>1811</v>
      </c>
      <c r="K351">
        <v>0.59427863359451205</v>
      </c>
      <c r="L351" t="s">
        <v>1812</v>
      </c>
      <c r="M351">
        <v>1.1024599362042582</v>
      </c>
    </row>
    <row r="352" spans="1:14" x14ac:dyDescent="0.2">
      <c r="A352" t="s">
        <v>1808</v>
      </c>
      <c r="B352" t="s">
        <v>1755</v>
      </c>
      <c r="C352" t="s">
        <v>1756</v>
      </c>
      <c r="D352" t="s">
        <v>1728</v>
      </c>
      <c r="E352">
        <v>14</v>
      </c>
      <c r="F352">
        <v>67667401</v>
      </c>
      <c r="G352">
        <v>107285437</v>
      </c>
      <c r="H352" t="s">
        <v>1744</v>
      </c>
      <c r="I352">
        <v>39618037</v>
      </c>
      <c r="J352" t="s">
        <v>1813</v>
      </c>
      <c r="K352">
        <v>-3.0973944813012999E-3</v>
      </c>
      <c r="L352" t="s">
        <v>1746</v>
      </c>
      <c r="M352">
        <v>0.38256297702864323</v>
      </c>
    </row>
    <row r="353" spans="1:14" x14ac:dyDescent="0.2">
      <c r="A353" t="s">
        <v>1808</v>
      </c>
      <c r="B353" t="s">
        <v>1755</v>
      </c>
      <c r="C353" t="s">
        <v>1756</v>
      </c>
      <c r="D353" t="s">
        <v>1728</v>
      </c>
      <c r="E353">
        <v>15</v>
      </c>
      <c r="F353">
        <v>22770421</v>
      </c>
      <c r="G353">
        <v>101224976</v>
      </c>
      <c r="H353" t="s">
        <v>1747</v>
      </c>
      <c r="I353">
        <v>78454556</v>
      </c>
      <c r="J353" t="s">
        <v>1745</v>
      </c>
      <c r="K353">
        <v>0.46600862305897894</v>
      </c>
      <c r="L353" t="s">
        <v>1810</v>
      </c>
      <c r="M353">
        <v>1.0555676601648387</v>
      </c>
    </row>
    <row r="354" spans="1:14" x14ac:dyDescent="0.2">
      <c r="A354" t="s">
        <v>1808</v>
      </c>
      <c r="B354" t="s">
        <v>1755</v>
      </c>
      <c r="C354" t="s">
        <v>1756</v>
      </c>
      <c r="D354" t="s">
        <v>1728</v>
      </c>
      <c r="E354">
        <v>17</v>
      </c>
      <c r="F354">
        <v>1</v>
      </c>
      <c r="G354">
        <v>18260233</v>
      </c>
      <c r="H354" t="s">
        <v>1752</v>
      </c>
      <c r="I354">
        <v>18260233</v>
      </c>
      <c r="J354" t="s">
        <v>1800</v>
      </c>
      <c r="K354">
        <v>-0.21100290119647899</v>
      </c>
      <c r="L354" t="s">
        <v>1341</v>
      </c>
      <c r="M354">
        <v>0.9327526588718793</v>
      </c>
    </row>
    <row r="355" spans="1:14" x14ac:dyDescent="0.2">
      <c r="A355" t="s">
        <v>1808</v>
      </c>
      <c r="B355" t="s">
        <v>1755</v>
      </c>
      <c r="C355" t="s">
        <v>1756</v>
      </c>
      <c r="D355" t="s">
        <v>1728</v>
      </c>
      <c r="E355">
        <v>17</v>
      </c>
      <c r="F355">
        <v>20392073</v>
      </c>
      <c r="G355">
        <v>81041938</v>
      </c>
      <c r="H355" t="s">
        <v>1747</v>
      </c>
      <c r="I355">
        <v>60649866</v>
      </c>
      <c r="J355" t="s">
        <v>1814</v>
      </c>
      <c r="K355">
        <v>0.45398473739623946</v>
      </c>
      <c r="L355" t="s">
        <v>1787</v>
      </c>
      <c r="M355">
        <v>1.0056766685086929</v>
      </c>
    </row>
    <row r="356" spans="1:14" x14ac:dyDescent="0.2">
      <c r="A356" t="s">
        <v>1808</v>
      </c>
      <c r="B356" t="s">
        <v>1755</v>
      </c>
      <c r="C356" t="s">
        <v>1756</v>
      </c>
      <c r="D356" t="s">
        <v>1728</v>
      </c>
      <c r="E356">
        <v>21</v>
      </c>
      <c r="F356">
        <v>15006457</v>
      </c>
      <c r="G356">
        <v>48097372</v>
      </c>
      <c r="H356" t="s">
        <v>1747</v>
      </c>
      <c r="I356">
        <v>33090916</v>
      </c>
      <c r="J356" t="s">
        <v>1745</v>
      </c>
      <c r="K356">
        <v>0.13300000000000001</v>
      </c>
      <c r="L356" t="s">
        <v>446</v>
      </c>
      <c r="M356">
        <v>0.73</v>
      </c>
    </row>
    <row r="357" spans="1:14" x14ac:dyDescent="0.2">
      <c r="A357" t="s">
        <v>1808</v>
      </c>
      <c r="B357" t="s">
        <v>1755</v>
      </c>
      <c r="C357" t="s">
        <v>1756</v>
      </c>
      <c r="D357" t="s">
        <v>1728</v>
      </c>
      <c r="E357">
        <v>21</v>
      </c>
      <c r="F357">
        <v>34944264</v>
      </c>
      <c r="G357">
        <v>36463482</v>
      </c>
      <c r="H357" t="s">
        <v>1747</v>
      </c>
      <c r="I357">
        <v>1519219</v>
      </c>
      <c r="J357" t="s">
        <v>1815</v>
      </c>
      <c r="K357">
        <v>0.28263968229293801</v>
      </c>
      <c r="L357" t="s">
        <v>537</v>
      </c>
      <c r="M357">
        <v>0.84984496536266285</v>
      </c>
    </row>
    <row r="358" spans="1:14" x14ac:dyDescent="0.2">
      <c r="A358" t="s">
        <v>1808</v>
      </c>
      <c r="B358" t="s">
        <v>1755</v>
      </c>
      <c r="C358" t="s">
        <v>1756</v>
      </c>
      <c r="D358" t="s">
        <v>1728</v>
      </c>
      <c r="E358">
        <v>22</v>
      </c>
      <c r="F358">
        <v>16953962</v>
      </c>
      <c r="G358">
        <v>51197838</v>
      </c>
      <c r="H358" t="s">
        <v>1752</v>
      </c>
      <c r="I358">
        <v>34243877</v>
      </c>
      <c r="J358" t="s">
        <v>1745</v>
      </c>
      <c r="K358">
        <v>-0.21659675240516599</v>
      </c>
      <c r="L358" t="s">
        <v>1341</v>
      </c>
      <c r="M358">
        <v>0.9543171918997525</v>
      </c>
    </row>
    <row r="359" spans="1:14" x14ac:dyDescent="0.2">
      <c r="A359" t="s">
        <v>1808</v>
      </c>
      <c r="B359" t="s">
        <v>1734</v>
      </c>
      <c r="C359" t="s">
        <v>1735</v>
      </c>
      <c r="D359" t="s">
        <v>1728</v>
      </c>
      <c r="E359">
        <v>4</v>
      </c>
      <c r="F359">
        <v>1</v>
      </c>
      <c r="G359">
        <v>190957473</v>
      </c>
      <c r="H359" t="s">
        <v>1747</v>
      </c>
      <c r="I359">
        <v>190957473</v>
      </c>
      <c r="J359" t="s">
        <v>1745</v>
      </c>
      <c r="K359">
        <v>0.124140761792659</v>
      </c>
      <c r="L359" t="s">
        <v>446</v>
      </c>
      <c r="M359">
        <v>0.28000000000000003</v>
      </c>
      <c r="N359" t="s">
        <v>1724</v>
      </c>
    </row>
    <row r="360" spans="1:14" x14ac:dyDescent="0.2">
      <c r="A360" t="s">
        <v>1808</v>
      </c>
      <c r="B360" t="s">
        <v>1734</v>
      </c>
      <c r="C360" t="s">
        <v>1735</v>
      </c>
      <c r="D360" t="s">
        <v>1728</v>
      </c>
      <c r="E360">
        <v>4</v>
      </c>
      <c r="F360">
        <v>1</v>
      </c>
      <c r="G360">
        <v>190957473</v>
      </c>
      <c r="H360" t="s">
        <v>1744</v>
      </c>
      <c r="I360">
        <v>190957473</v>
      </c>
      <c r="J360" t="s">
        <v>1745</v>
      </c>
      <c r="K360">
        <v>0.124140761792659</v>
      </c>
      <c r="L360" t="s">
        <v>1746</v>
      </c>
      <c r="M360">
        <v>0.72</v>
      </c>
      <c r="N360" t="s">
        <v>1724</v>
      </c>
    </row>
    <row r="361" spans="1:14" x14ac:dyDescent="0.2">
      <c r="A361" t="s">
        <v>1808</v>
      </c>
      <c r="B361" t="s">
        <v>1734</v>
      </c>
      <c r="C361" t="s">
        <v>1735</v>
      </c>
      <c r="D361" t="s">
        <v>1728</v>
      </c>
      <c r="E361">
        <v>7</v>
      </c>
      <c r="F361">
        <v>6767342</v>
      </c>
      <c r="G361">
        <v>159119707</v>
      </c>
      <c r="H361" t="s">
        <v>1747</v>
      </c>
      <c r="I361">
        <v>152352366</v>
      </c>
      <c r="J361" t="s">
        <v>1809</v>
      </c>
      <c r="K361">
        <v>0.67</v>
      </c>
      <c r="L361" t="s">
        <v>1810</v>
      </c>
      <c r="M361">
        <v>0.96310971430365644</v>
      </c>
    </row>
    <row r="362" spans="1:14" x14ac:dyDescent="0.2">
      <c r="A362" t="s">
        <v>1808</v>
      </c>
      <c r="B362" t="s">
        <v>1734</v>
      </c>
      <c r="C362" t="s">
        <v>1735</v>
      </c>
      <c r="D362" t="s">
        <v>1728</v>
      </c>
      <c r="E362">
        <v>13</v>
      </c>
      <c r="F362">
        <v>19436286</v>
      </c>
      <c r="G362">
        <v>115107733</v>
      </c>
      <c r="H362" t="s">
        <v>1747</v>
      </c>
      <c r="I362">
        <v>95671448</v>
      </c>
      <c r="J362" t="s">
        <v>1745</v>
      </c>
      <c r="K362">
        <v>0.315</v>
      </c>
      <c r="L362" t="s">
        <v>446</v>
      </c>
      <c r="M362">
        <v>1.0665712652490893</v>
      </c>
    </row>
    <row r="363" spans="1:14" x14ac:dyDescent="0.2">
      <c r="A363" t="s">
        <v>1808</v>
      </c>
      <c r="B363" t="s">
        <v>1734</v>
      </c>
      <c r="C363" t="s">
        <v>1735</v>
      </c>
      <c r="D363" t="s">
        <v>1728</v>
      </c>
      <c r="E363">
        <v>13</v>
      </c>
      <c r="F363">
        <v>46181110</v>
      </c>
      <c r="G363">
        <v>46652248</v>
      </c>
      <c r="H363" t="s">
        <v>1747</v>
      </c>
      <c r="I363">
        <v>471139</v>
      </c>
      <c r="J363" t="s">
        <v>1811</v>
      </c>
      <c r="K363">
        <v>0.73333692550659102</v>
      </c>
      <c r="L363" t="s">
        <v>1787</v>
      </c>
      <c r="M363">
        <v>1.1024570170893024</v>
      </c>
    </row>
    <row r="364" spans="1:14" x14ac:dyDescent="0.2">
      <c r="A364" t="s">
        <v>1808</v>
      </c>
      <c r="B364" t="s">
        <v>1734</v>
      </c>
      <c r="C364" t="s">
        <v>1735</v>
      </c>
      <c r="D364" t="s">
        <v>1728</v>
      </c>
      <c r="E364">
        <v>15</v>
      </c>
      <c r="F364">
        <v>22770421</v>
      </c>
      <c r="G364">
        <v>101224976</v>
      </c>
      <c r="H364" t="s">
        <v>1747</v>
      </c>
      <c r="I364">
        <v>78454556</v>
      </c>
      <c r="J364" t="s">
        <v>1745</v>
      </c>
      <c r="K364">
        <v>0.54664321900655821</v>
      </c>
      <c r="L364" t="s">
        <v>1810</v>
      </c>
      <c r="M364">
        <v>1.0555676601648387</v>
      </c>
    </row>
    <row r="365" spans="1:14" x14ac:dyDescent="0.2">
      <c r="A365" t="s">
        <v>1808</v>
      </c>
      <c r="B365" t="s">
        <v>1734</v>
      </c>
      <c r="C365" t="s">
        <v>1735</v>
      </c>
      <c r="D365" t="s">
        <v>1728</v>
      </c>
      <c r="E365">
        <v>17</v>
      </c>
      <c r="F365">
        <v>1</v>
      </c>
      <c r="G365">
        <v>18260233</v>
      </c>
      <c r="H365" t="s">
        <v>1752</v>
      </c>
      <c r="I365">
        <v>18260233</v>
      </c>
      <c r="J365" t="s">
        <v>1800</v>
      </c>
      <c r="K365">
        <v>-0.44709384441375699</v>
      </c>
      <c r="L365" t="s">
        <v>1341</v>
      </c>
      <c r="M365">
        <v>0.95065985084464832</v>
      </c>
    </row>
    <row r="366" spans="1:14" x14ac:dyDescent="0.2">
      <c r="A366" t="s">
        <v>1808</v>
      </c>
      <c r="B366" t="s">
        <v>1734</v>
      </c>
      <c r="C366" t="s">
        <v>1735</v>
      </c>
      <c r="D366" t="s">
        <v>1728</v>
      </c>
      <c r="E366">
        <v>17</v>
      </c>
      <c r="F366">
        <v>20392073</v>
      </c>
      <c r="G366">
        <v>81041938</v>
      </c>
      <c r="H366" t="s">
        <v>1747</v>
      </c>
      <c r="I366">
        <v>60649866</v>
      </c>
      <c r="J366" t="s">
        <v>1814</v>
      </c>
      <c r="K366">
        <v>0.6894407272338865</v>
      </c>
      <c r="L366" t="s">
        <v>1787</v>
      </c>
      <c r="M366">
        <v>1.001188735253209</v>
      </c>
    </row>
    <row r="367" spans="1:14" x14ac:dyDescent="0.2">
      <c r="A367" t="s">
        <v>1808</v>
      </c>
      <c r="B367" t="s">
        <v>1734</v>
      </c>
      <c r="C367" t="s">
        <v>1735</v>
      </c>
      <c r="D367" t="s">
        <v>1728</v>
      </c>
      <c r="E367">
        <v>21</v>
      </c>
      <c r="F367">
        <v>15006457</v>
      </c>
      <c r="G367">
        <v>48097372</v>
      </c>
      <c r="H367" t="s">
        <v>1747</v>
      </c>
      <c r="I367">
        <v>33090916</v>
      </c>
      <c r="J367" t="s">
        <v>1745</v>
      </c>
      <c r="K367">
        <v>0.107263177633285</v>
      </c>
      <c r="L367" t="s">
        <v>446</v>
      </c>
      <c r="M367">
        <v>0.31758990180362134</v>
      </c>
    </row>
    <row r="368" spans="1:14" x14ac:dyDescent="0.2">
      <c r="A368" t="s">
        <v>1808</v>
      </c>
      <c r="B368" t="s">
        <v>1734</v>
      </c>
      <c r="C368" t="s">
        <v>1735</v>
      </c>
      <c r="D368" t="s">
        <v>1728</v>
      </c>
      <c r="E368">
        <v>22</v>
      </c>
      <c r="F368">
        <v>16953962</v>
      </c>
      <c r="G368">
        <v>51197838</v>
      </c>
      <c r="H368" t="s">
        <v>1752</v>
      </c>
      <c r="I368">
        <v>34243877</v>
      </c>
      <c r="J368" t="s">
        <v>1745</v>
      </c>
      <c r="K368">
        <v>-0.43847030401229797</v>
      </c>
      <c r="L368" t="s">
        <v>1341</v>
      </c>
      <c r="M368">
        <v>0.9368580475316689</v>
      </c>
    </row>
    <row r="369" spans="1:14" x14ac:dyDescent="0.2">
      <c r="A369" t="s">
        <v>1808</v>
      </c>
      <c r="B369" t="s">
        <v>1734</v>
      </c>
      <c r="C369" t="s">
        <v>1736</v>
      </c>
      <c r="D369" t="s">
        <v>1728</v>
      </c>
      <c r="E369">
        <v>4</v>
      </c>
      <c r="F369">
        <v>1</v>
      </c>
      <c r="G369">
        <v>190957473</v>
      </c>
      <c r="H369" t="s">
        <v>1747</v>
      </c>
      <c r="I369">
        <v>190957473</v>
      </c>
      <c r="J369" t="s">
        <v>1745</v>
      </c>
      <c r="K369">
        <v>0.13755744695663399</v>
      </c>
      <c r="L369" t="s">
        <v>446</v>
      </c>
      <c r="M369">
        <v>0.62</v>
      </c>
      <c r="N369" t="s">
        <v>1724</v>
      </c>
    </row>
    <row r="370" spans="1:14" x14ac:dyDescent="0.2">
      <c r="A370" t="s">
        <v>1808</v>
      </c>
      <c r="B370" t="s">
        <v>1734</v>
      </c>
      <c r="C370" t="s">
        <v>1736</v>
      </c>
      <c r="D370" t="s">
        <v>1728</v>
      </c>
      <c r="E370">
        <v>4</v>
      </c>
      <c r="F370">
        <v>1</v>
      </c>
      <c r="G370">
        <v>190957473</v>
      </c>
      <c r="H370" t="s">
        <v>1744</v>
      </c>
      <c r="I370">
        <v>190957473</v>
      </c>
      <c r="J370" t="s">
        <v>1745</v>
      </c>
      <c r="K370">
        <v>0.13755744695663399</v>
      </c>
      <c r="L370" t="s">
        <v>1746</v>
      </c>
      <c r="M370">
        <v>0.38</v>
      </c>
      <c r="N370" t="s">
        <v>1724</v>
      </c>
    </row>
    <row r="371" spans="1:14" x14ac:dyDescent="0.2">
      <c r="A371" t="s">
        <v>1808</v>
      </c>
      <c r="B371" t="s">
        <v>1734</v>
      </c>
      <c r="C371" t="s">
        <v>1736</v>
      </c>
      <c r="D371" t="s">
        <v>1728</v>
      </c>
      <c r="E371">
        <v>7</v>
      </c>
      <c r="F371">
        <v>6767342</v>
      </c>
      <c r="G371">
        <v>159119707</v>
      </c>
      <c r="H371" t="s">
        <v>1747</v>
      </c>
      <c r="I371">
        <v>152352366</v>
      </c>
      <c r="J371" t="s">
        <v>1809</v>
      </c>
      <c r="K371">
        <v>0.58746559500694262</v>
      </c>
      <c r="L371" t="s">
        <v>1810</v>
      </c>
      <c r="M371">
        <v>0.92185932194498643</v>
      </c>
    </row>
    <row r="372" spans="1:14" x14ac:dyDescent="0.2">
      <c r="A372" t="s">
        <v>1808</v>
      </c>
      <c r="B372" t="s">
        <v>1734</v>
      </c>
      <c r="C372" t="s">
        <v>1736</v>
      </c>
      <c r="D372" t="s">
        <v>1728</v>
      </c>
      <c r="E372">
        <v>13</v>
      </c>
      <c r="F372">
        <v>19436286</v>
      </c>
      <c r="G372">
        <v>115107733</v>
      </c>
      <c r="H372" t="s">
        <v>1747</v>
      </c>
      <c r="I372">
        <v>95671448</v>
      </c>
      <c r="J372" t="s">
        <v>1745</v>
      </c>
      <c r="K372">
        <v>0.26800000000000002</v>
      </c>
      <c r="L372" t="s">
        <v>446</v>
      </c>
      <c r="M372">
        <v>1.0175053677189263</v>
      </c>
    </row>
    <row r="373" spans="1:14" x14ac:dyDescent="0.2">
      <c r="A373" t="s">
        <v>1808</v>
      </c>
      <c r="B373" t="s">
        <v>1734</v>
      </c>
      <c r="C373" t="s">
        <v>1736</v>
      </c>
      <c r="D373" t="s">
        <v>1728</v>
      </c>
      <c r="E373">
        <v>13</v>
      </c>
      <c r="F373">
        <v>46181110</v>
      </c>
      <c r="G373">
        <v>46652248</v>
      </c>
      <c r="H373" t="s">
        <v>1747</v>
      </c>
      <c r="I373">
        <v>471139</v>
      </c>
      <c r="J373" t="s">
        <v>1811</v>
      </c>
      <c r="K373">
        <v>0.644930839538574</v>
      </c>
      <c r="L373" t="s">
        <v>1787</v>
      </c>
      <c r="M373">
        <v>1.0533804260890751</v>
      </c>
    </row>
    <row r="374" spans="1:14" x14ac:dyDescent="0.2">
      <c r="A374" t="s">
        <v>1808</v>
      </c>
      <c r="B374" t="s">
        <v>1734</v>
      </c>
      <c r="C374" t="s">
        <v>1736</v>
      </c>
      <c r="D374" t="s">
        <v>1728</v>
      </c>
      <c r="E374">
        <v>14</v>
      </c>
      <c r="F374">
        <v>20511672</v>
      </c>
      <c r="G374">
        <v>107285437</v>
      </c>
      <c r="H374" t="s">
        <v>1744</v>
      </c>
      <c r="I374">
        <v>86773766</v>
      </c>
      <c r="J374" t="s">
        <v>1745</v>
      </c>
      <c r="K374">
        <v>-1.37487668544054E-2</v>
      </c>
      <c r="L374" t="s">
        <v>1746</v>
      </c>
      <c r="M374">
        <v>0.17707859984845073</v>
      </c>
    </row>
    <row r="375" spans="1:14" x14ac:dyDescent="0.2">
      <c r="A375" t="s">
        <v>1808</v>
      </c>
      <c r="B375" t="s">
        <v>1734</v>
      </c>
      <c r="C375" t="s">
        <v>1736</v>
      </c>
      <c r="D375" t="s">
        <v>1728</v>
      </c>
      <c r="E375">
        <v>15</v>
      </c>
      <c r="F375">
        <v>22770421</v>
      </c>
      <c r="G375">
        <v>101224976</v>
      </c>
      <c r="H375" t="s">
        <v>1747</v>
      </c>
      <c r="I375">
        <v>78454556</v>
      </c>
      <c r="J375" t="s">
        <v>1745</v>
      </c>
      <c r="K375">
        <v>0.59145138126153196</v>
      </c>
      <c r="L375" t="s">
        <v>1810</v>
      </c>
      <c r="M375">
        <v>0.93068278455727427</v>
      </c>
    </row>
    <row r="376" spans="1:14" x14ac:dyDescent="0.2">
      <c r="A376" t="s">
        <v>1808</v>
      </c>
      <c r="B376" t="s">
        <v>1734</v>
      </c>
      <c r="C376" t="s">
        <v>1736</v>
      </c>
      <c r="D376" t="s">
        <v>1728</v>
      </c>
      <c r="E376">
        <v>17</v>
      </c>
      <c r="F376">
        <v>1</v>
      </c>
      <c r="G376">
        <v>18260233</v>
      </c>
      <c r="H376" t="s">
        <v>1752</v>
      </c>
      <c r="I376">
        <v>18260233</v>
      </c>
      <c r="J376" t="s">
        <v>1800</v>
      </c>
      <c r="K376">
        <v>-0.40824723243713301</v>
      </c>
      <c r="L376" t="s">
        <v>1341</v>
      </c>
      <c r="M376">
        <v>1.0260936167456394</v>
      </c>
    </row>
    <row r="377" spans="1:14" x14ac:dyDescent="0.2">
      <c r="A377" t="s">
        <v>1808</v>
      </c>
      <c r="B377" t="s">
        <v>1734</v>
      </c>
      <c r="C377" t="s">
        <v>1736</v>
      </c>
      <c r="D377" t="s">
        <v>1728</v>
      </c>
      <c r="E377">
        <v>17</v>
      </c>
      <c r="F377">
        <v>20392073</v>
      </c>
      <c r="G377">
        <v>81041938</v>
      </c>
      <c r="H377" t="s">
        <v>1747</v>
      </c>
      <c r="I377">
        <v>60649866</v>
      </c>
      <c r="J377" t="s">
        <v>1814</v>
      </c>
      <c r="K377">
        <v>0.610648393630981</v>
      </c>
      <c r="L377" t="s">
        <v>1787</v>
      </c>
      <c r="M377">
        <v>0.97052144616948999</v>
      </c>
    </row>
    <row r="378" spans="1:14" x14ac:dyDescent="0.2">
      <c r="A378" t="s">
        <v>1808</v>
      </c>
      <c r="B378" t="s">
        <v>1734</v>
      </c>
      <c r="C378" t="s">
        <v>1736</v>
      </c>
      <c r="D378" t="s">
        <v>1728</v>
      </c>
      <c r="E378">
        <v>22</v>
      </c>
      <c r="F378">
        <v>16953962</v>
      </c>
      <c r="G378">
        <v>51197838</v>
      </c>
      <c r="H378" t="s">
        <v>1752</v>
      </c>
      <c r="I378">
        <v>34243877</v>
      </c>
      <c r="J378" t="s">
        <v>1745</v>
      </c>
      <c r="K378">
        <v>-0.40643429756164501</v>
      </c>
      <c r="L378" t="s">
        <v>1341</v>
      </c>
      <c r="M378">
        <v>1.022587751954513</v>
      </c>
    </row>
    <row r="379" spans="1:14" x14ac:dyDescent="0.2">
      <c r="A379" t="s">
        <v>1808</v>
      </c>
      <c r="B379" t="s">
        <v>1734</v>
      </c>
      <c r="C379" t="s">
        <v>1737</v>
      </c>
      <c r="D379" t="s">
        <v>1728</v>
      </c>
      <c r="E379">
        <v>4</v>
      </c>
      <c r="F379">
        <v>1</v>
      </c>
      <c r="G379">
        <v>190957473</v>
      </c>
      <c r="H379" t="s">
        <v>1744</v>
      </c>
      <c r="I379">
        <v>190957473</v>
      </c>
      <c r="J379" t="s">
        <v>1745</v>
      </c>
      <c r="K379">
        <v>0</v>
      </c>
      <c r="L379" t="s">
        <v>1746</v>
      </c>
      <c r="M379">
        <v>0.96</v>
      </c>
    </row>
    <row r="380" spans="1:14" x14ac:dyDescent="0.2">
      <c r="A380" t="s">
        <v>1808</v>
      </c>
      <c r="B380" t="s">
        <v>1734</v>
      </c>
      <c r="C380" t="s">
        <v>1737</v>
      </c>
      <c r="D380" t="s">
        <v>1728</v>
      </c>
      <c r="E380">
        <v>7</v>
      </c>
      <c r="F380">
        <v>6767342</v>
      </c>
      <c r="G380">
        <v>159119707</v>
      </c>
      <c r="H380" t="s">
        <v>1747</v>
      </c>
      <c r="I380">
        <v>152352366</v>
      </c>
      <c r="J380" t="s">
        <v>1809</v>
      </c>
      <c r="K380">
        <v>0.62663909792900041</v>
      </c>
      <c r="L380" t="s">
        <v>1810</v>
      </c>
      <c r="M380">
        <v>0.99348223173421202</v>
      </c>
    </row>
    <row r="381" spans="1:14" x14ac:dyDescent="0.2">
      <c r="A381" t="s">
        <v>1808</v>
      </c>
      <c r="B381" t="s">
        <v>1734</v>
      </c>
      <c r="C381" t="s">
        <v>1737</v>
      </c>
      <c r="D381" t="s">
        <v>1728</v>
      </c>
      <c r="E381">
        <v>13</v>
      </c>
      <c r="F381">
        <v>19436286</v>
      </c>
      <c r="G381">
        <v>115107733</v>
      </c>
      <c r="H381" t="s">
        <v>1747</v>
      </c>
      <c r="I381">
        <v>95671448</v>
      </c>
      <c r="J381" t="s">
        <v>1745</v>
      </c>
      <c r="K381">
        <v>0.28199999999999997</v>
      </c>
      <c r="L381" t="s">
        <v>446</v>
      </c>
      <c r="M381">
        <v>1.0623121202167272</v>
      </c>
    </row>
    <row r="382" spans="1:14" x14ac:dyDescent="0.2">
      <c r="A382" t="s">
        <v>1808</v>
      </c>
      <c r="B382" t="s">
        <v>1734</v>
      </c>
      <c r="C382" t="s">
        <v>1737</v>
      </c>
      <c r="D382" t="s">
        <v>1728</v>
      </c>
      <c r="E382">
        <v>13</v>
      </c>
      <c r="F382">
        <v>46181110</v>
      </c>
      <c r="G382">
        <v>46652248</v>
      </c>
      <c r="H382" t="s">
        <v>1747</v>
      </c>
      <c r="I382">
        <v>471139</v>
      </c>
      <c r="J382" t="s">
        <v>1811</v>
      </c>
      <c r="K382">
        <v>0.67072975635528498</v>
      </c>
      <c r="L382" t="s">
        <v>1787</v>
      </c>
      <c r="M382">
        <v>1.0967553700344344</v>
      </c>
    </row>
    <row r="383" spans="1:14" x14ac:dyDescent="0.2">
      <c r="A383" t="s">
        <v>1808</v>
      </c>
      <c r="B383" t="s">
        <v>1734</v>
      </c>
      <c r="C383" t="s">
        <v>1737</v>
      </c>
      <c r="D383" t="s">
        <v>1728</v>
      </c>
      <c r="E383">
        <v>15</v>
      </c>
      <c r="F383">
        <v>22770421</v>
      </c>
      <c r="G383">
        <v>101224976</v>
      </c>
      <c r="H383" t="s">
        <v>1747</v>
      </c>
      <c r="I383">
        <v>78454556</v>
      </c>
      <c r="J383" t="s">
        <v>1745</v>
      </c>
      <c r="K383">
        <v>0.63583091359872057</v>
      </c>
      <c r="L383" t="s">
        <v>1810</v>
      </c>
      <c r="M383">
        <v>1.0145496126534157</v>
      </c>
    </row>
    <row r="384" spans="1:14" x14ac:dyDescent="0.2">
      <c r="A384" t="s">
        <v>1808</v>
      </c>
      <c r="B384" t="s">
        <v>1734</v>
      </c>
      <c r="C384" t="s">
        <v>1737</v>
      </c>
      <c r="D384" t="s">
        <v>1728</v>
      </c>
      <c r="E384">
        <v>17</v>
      </c>
      <c r="F384">
        <v>1</v>
      </c>
      <c r="G384">
        <v>18260233</v>
      </c>
      <c r="H384" t="s">
        <v>1752</v>
      </c>
      <c r="I384">
        <v>18260233</v>
      </c>
      <c r="J384" t="s">
        <v>1800</v>
      </c>
      <c r="K384">
        <v>-0.41757869720458901</v>
      </c>
      <c r="L384" t="s">
        <v>1341</v>
      </c>
      <c r="M384">
        <v>1.0264360262464642</v>
      </c>
    </row>
    <row r="385" spans="1:13" x14ac:dyDescent="0.2">
      <c r="A385" t="s">
        <v>1808</v>
      </c>
      <c r="B385" t="s">
        <v>1734</v>
      </c>
      <c r="C385" t="s">
        <v>1737</v>
      </c>
      <c r="D385" t="s">
        <v>1728</v>
      </c>
      <c r="E385">
        <v>17</v>
      </c>
      <c r="F385">
        <v>20392073</v>
      </c>
      <c r="G385">
        <v>81041938</v>
      </c>
      <c r="H385" t="s">
        <v>1747</v>
      </c>
      <c r="I385">
        <v>60649866</v>
      </c>
      <c r="J385" t="s">
        <v>1814</v>
      </c>
      <c r="K385">
        <v>0.58996111154556197</v>
      </c>
      <c r="L385" t="s">
        <v>1787</v>
      </c>
      <c r="M385">
        <v>0.90664032629579017</v>
      </c>
    </row>
    <row r="386" spans="1:13" x14ac:dyDescent="0.2">
      <c r="A386" t="s">
        <v>1808</v>
      </c>
      <c r="B386" t="s">
        <v>1734</v>
      </c>
      <c r="C386" t="s">
        <v>1737</v>
      </c>
      <c r="D386" t="s">
        <v>1728</v>
      </c>
      <c r="E386">
        <v>22</v>
      </c>
      <c r="F386">
        <v>16953962</v>
      </c>
      <c r="G386">
        <v>51197838</v>
      </c>
      <c r="H386" t="s">
        <v>1752</v>
      </c>
      <c r="I386">
        <v>34243877</v>
      </c>
      <c r="J386" t="s">
        <v>1745</v>
      </c>
      <c r="K386">
        <v>-0.38968667387962302</v>
      </c>
      <c r="L386" t="s">
        <v>1341</v>
      </c>
      <c r="M386">
        <v>0.97315986488292494</v>
      </c>
    </row>
    <row r="387" spans="1:13" x14ac:dyDescent="0.2">
      <c r="A387" t="s">
        <v>1816</v>
      </c>
      <c r="B387" t="s">
        <v>1817</v>
      </c>
      <c r="C387" t="s">
        <v>1817</v>
      </c>
      <c r="D387" t="s">
        <v>1728</v>
      </c>
      <c r="E387">
        <v>1</v>
      </c>
      <c r="F387">
        <v>1</v>
      </c>
      <c r="G387">
        <v>111434711</v>
      </c>
      <c r="H387" t="s">
        <v>1744</v>
      </c>
      <c r="I387">
        <v>111434711</v>
      </c>
      <c r="J387" t="s">
        <v>1818</v>
      </c>
      <c r="K387">
        <v>-0.04</v>
      </c>
      <c r="L387" t="s">
        <v>1746</v>
      </c>
      <c r="M387">
        <v>1.1742803052629576</v>
      </c>
    </row>
    <row r="388" spans="1:13" x14ac:dyDescent="0.2">
      <c r="A388" t="s">
        <v>1816</v>
      </c>
      <c r="B388" t="s">
        <v>1817</v>
      </c>
      <c r="C388" t="s">
        <v>1817</v>
      </c>
      <c r="D388" t="s">
        <v>1728</v>
      </c>
      <c r="E388">
        <v>1</v>
      </c>
      <c r="F388">
        <v>111459847</v>
      </c>
      <c r="G388">
        <v>249212878</v>
      </c>
      <c r="H388" t="s">
        <v>1747</v>
      </c>
      <c r="I388">
        <v>137753032</v>
      </c>
      <c r="J388" t="s">
        <v>1819</v>
      </c>
      <c r="K388">
        <v>0.36130553483963002</v>
      </c>
      <c r="L388" t="s">
        <v>446</v>
      </c>
      <c r="M388">
        <v>0.91982999637979668</v>
      </c>
    </row>
    <row r="389" spans="1:13" x14ac:dyDescent="0.2">
      <c r="A389" t="s">
        <v>1816</v>
      </c>
      <c r="B389" t="s">
        <v>1817</v>
      </c>
      <c r="C389" t="s">
        <v>1817</v>
      </c>
      <c r="D389" t="s">
        <v>1728</v>
      </c>
      <c r="E389">
        <v>2</v>
      </c>
      <c r="F389">
        <v>3694994</v>
      </c>
      <c r="G389">
        <v>4449917</v>
      </c>
      <c r="H389" t="s">
        <v>1729</v>
      </c>
      <c r="I389">
        <v>754924</v>
      </c>
      <c r="J389" t="s">
        <v>1820</v>
      </c>
      <c r="K389">
        <v>2.7962880134582502</v>
      </c>
      <c r="L389" t="s">
        <v>1729</v>
      </c>
      <c r="M389">
        <v>1</v>
      </c>
    </row>
    <row r="390" spans="1:13" x14ac:dyDescent="0.2">
      <c r="A390" t="s">
        <v>1816</v>
      </c>
      <c r="B390" t="s">
        <v>1817</v>
      </c>
      <c r="C390" t="s">
        <v>1817</v>
      </c>
      <c r="D390" t="s">
        <v>1728</v>
      </c>
      <c r="E390">
        <v>2</v>
      </c>
      <c r="F390">
        <v>15871375</v>
      </c>
      <c r="G390">
        <v>16528803</v>
      </c>
      <c r="H390" t="s">
        <v>1729</v>
      </c>
      <c r="I390">
        <v>657429</v>
      </c>
      <c r="J390" t="s">
        <v>1806</v>
      </c>
      <c r="K390">
        <v>2.6316728591918901</v>
      </c>
      <c r="L390" t="s">
        <v>1729</v>
      </c>
      <c r="M390">
        <v>1</v>
      </c>
    </row>
    <row r="391" spans="1:13" x14ac:dyDescent="0.2">
      <c r="A391" t="s">
        <v>1816</v>
      </c>
      <c r="B391" t="s">
        <v>1817</v>
      </c>
      <c r="C391" t="s">
        <v>1817</v>
      </c>
      <c r="D391" t="s">
        <v>1728</v>
      </c>
      <c r="E391">
        <v>6</v>
      </c>
      <c r="F391">
        <v>1</v>
      </c>
      <c r="G391">
        <v>39275282</v>
      </c>
      <c r="H391" t="s">
        <v>1747</v>
      </c>
      <c r="I391">
        <v>39275282</v>
      </c>
      <c r="J391" t="s">
        <v>1821</v>
      </c>
      <c r="K391">
        <v>0.34656837582588101</v>
      </c>
      <c r="L391" t="s">
        <v>446</v>
      </c>
      <c r="M391">
        <v>0.87763334367282742</v>
      </c>
    </row>
    <row r="392" spans="1:13" x14ac:dyDescent="0.2">
      <c r="A392" t="s">
        <v>1816</v>
      </c>
      <c r="B392" t="s">
        <v>1817</v>
      </c>
      <c r="C392" t="s">
        <v>1817</v>
      </c>
      <c r="D392" t="s">
        <v>1728</v>
      </c>
      <c r="E392">
        <v>7</v>
      </c>
      <c r="F392">
        <v>1</v>
      </c>
      <c r="G392">
        <v>159138663</v>
      </c>
      <c r="H392" t="s">
        <v>1747</v>
      </c>
      <c r="I392">
        <v>159138663</v>
      </c>
      <c r="J392" t="s">
        <v>1745</v>
      </c>
      <c r="K392">
        <v>0.35</v>
      </c>
      <c r="L392" t="s">
        <v>446</v>
      </c>
      <c r="M392">
        <v>0.88742058984697392</v>
      </c>
    </row>
    <row r="393" spans="1:13" x14ac:dyDescent="0.2">
      <c r="A393" t="s">
        <v>1816</v>
      </c>
      <c r="B393" t="s">
        <v>1817</v>
      </c>
      <c r="C393" t="s">
        <v>1817</v>
      </c>
      <c r="D393" t="s">
        <v>1728</v>
      </c>
      <c r="E393">
        <v>17</v>
      </c>
      <c r="F393">
        <v>27740706</v>
      </c>
      <c r="G393">
        <v>29578360</v>
      </c>
      <c r="H393" t="s">
        <v>1752</v>
      </c>
      <c r="I393">
        <v>1837655</v>
      </c>
      <c r="J393" t="s">
        <v>1822</v>
      </c>
      <c r="K393">
        <v>-0.70740807056427002</v>
      </c>
      <c r="L393" t="s">
        <v>1341</v>
      </c>
      <c r="M393">
        <v>1.2527178172247806</v>
      </c>
    </row>
    <row r="394" spans="1:13" x14ac:dyDescent="0.2">
      <c r="A394" t="s">
        <v>1816</v>
      </c>
      <c r="B394" t="s">
        <v>1817</v>
      </c>
      <c r="C394" t="s">
        <v>1817</v>
      </c>
      <c r="D394" t="s">
        <v>1728</v>
      </c>
      <c r="E394">
        <v>17</v>
      </c>
      <c r="F394">
        <v>29602610</v>
      </c>
      <c r="G394">
        <v>29785370</v>
      </c>
      <c r="H394" t="s">
        <v>1823</v>
      </c>
      <c r="I394">
        <v>182761</v>
      </c>
      <c r="J394" t="s">
        <v>1822</v>
      </c>
      <c r="K394">
        <v>-2.3452615737914999</v>
      </c>
      <c r="L394" t="s">
        <v>1824</v>
      </c>
      <c r="M394">
        <v>1</v>
      </c>
    </row>
    <row r="395" spans="1:13" x14ac:dyDescent="0.2">
      <c r="A395" t="s">
        <v>1816</v>
      </c>
      <c r="B395" t="s">
        <v>1817</v>
      </c>
      <c r="C395" t="s">
        <v>1817</v>
      </c>
      <c r="D395" t="s">
        <v>1728</v>
      </c>
      <c r="E395">
        <v>17</v>
      </c>
      <c r="F395">
        <v>29796197</v>
      </c>
      <c r="G395">
        <v>31918109</v>
      </c>
      <c r="H395" t="s">
        <v>1752</v>
      </c>
      <c r="I395">
        <v>2121913</v>
      </c>
      <c r="J395" t="s">
        <v>1776</v>
      </c>
      <c r="K395">
        <v>-0.64</v>
      </c>
      <c r="L395" t="s">
        <v>1341</v>
      </c>
      <c r="M395">
        <v>1.1580367856501861</v>
      </c>
    </row>
    <row r="396" spans="1:13" x14ac:dyDescent="0.2">
      <c r="A396" t="s">
        <v>1816</v>
      </c>
      <c r="B396" t="s">
        <v>1817</v>
      </c>
      <c r="C396" t="s">
        <v>1817</v>
      </c>
      <c r="D396" t="s">
        <v>1728</v>
      </c>
      <c r="E396">
        <v>17</v>
      </c>
      <c r="F396">
        <v>46042327</v>
      </c>
      <c r="G396">
        <v>80263427</v>
      </c>
      <c r="H396" t="s">
        <v>1747</v>
      </c>
      <c r="I396">
        <v>34221101</v>
      </c>
      <c r="J396" t="s">
        <v>1749</v>
      </c>
      <c r="K396">
        <v>0.36938661336898798</v>
      </c>
      <c r="L396" t="s">
        <v>446</v>
      </c>
      <c r="M396">
        <v>0.94315204656432661</v>
      </c>
    </row>
    <row r="397" spans="1:13" x14ac:dyDescent="0.2">
      <c r="A397" t="s">
        <v>1816</v>
      </c>
      <c r="B397" t="s">
        <v>1817</v>
      </c>
      <c r="C397" t="s">
        <v>1817</v>
      </c>
      <c r="D397" t="s">
        <v>1728</v>
      </c>
      <c r="E397">
        <v>19</v>
      </c>
      <c r="F397">
        <v>1</v>
      </c>
      <c r="G397">
        <v>4206770</v>
      </c>
      <c r="H397" t="s">
        <v>1752</v>
      </c>
      <c r="I397">
        <v>4206770</v>
      </c>
      <c r="J397" t="s">
        <v>1825</v>
      </c>
      <c r="K397">
        <v>-0.61326754093170099</v>
      </c>
      <c r="L397" t="s">
        <v>1341</v>
      </c>
      <c r="M397">
        <v>1.1192462063112951</v>
      </c>
    </row>
    <row r="398" spans="1:13" x14ac:dyDescent="0.2">
      <c r="A398" t="s">
        <v>1816</v>
      </c>
      <c r="B398" t="s">
        <v>1726</v>
      </c>
      <c r="C398" t="s">
        <v>1727</v>
      </c>
      <c r="D398" t="s">
        <v>1728</v>
      </c>
      <c r="E398">
        <v>1</v>
      </c>
      <c r="F398">
        <v>1</v>
      </c>
      <c r="G398">
        <v>111434711</v>
      </c>
      <c r="H398" t="s">
        <v>1744</v>
      </c>
      <c r="I398">
        <v>111434711</v>
      </c>
      <c r="J398" t="s">
        <v>1818</v>
      </c>
      <c r="K398">
        <v>-0.05</v>
      </c>
      <c r="L398" t="s">
        <v>1746</v>
      </c>
      <c r="M398">
        <v>1.1769175505423779</v>
      </c>
    </row>
    <row r="399" spans="1:13" x14ac:dyDescent="0.2">
      <c r="A399" t="s">
        <v>1816</v>
      </c>
      <c r="B399" t="s">
        <v>1726</v>
      </c>
      <c r="C399" t="s">
        <v>1727</v>
      </c>
      <c r="D399" t="s">
        <v>1728</v>
      </c>
      <c r="E399">
        <v>1</v>
      </c>
      <c r="F399">
        <v>111459847</v>
      </c>
      <c r="G399">
        <v>249212878</v>
      </c>
      <c r="H399" t="s">
        <v>1747</v>
      </c>
      <c r="I399">
        <v>137753032</v>
      </c>
      <c r="J399" t="s">
        <v>1819</v>
      </c>
      <c r="K399">
        <v>0.35885053900000002</v>
      </c>
      <c r="L399" t="s">
        <v>446</v>
      </c>
      <c r="M399">
        <v>0.95026550060977832</v>
      </c>
    </row>
    <row r="400" spans="1:13" x14ac:dyDescent="0.2">
      <c r="A400" t="s">
        <v>1816</v>
      </c>
      <c r="B400" t="s">
        <v>1726</v>
      </c>
      <c r="C400" t="s">
        <v>1727</v>
      </c>
      <c r="D400" t="s">
        <v>1728</v>
      </c>
      <c r="E400">
        <v>2</v>
      </c>
      <c r="F400">
        <v>3694994</v>
      </c>
      <c r="G400">
        <v>4449917</v>
      </c>
      <c r="H400" t="s">
        <v>1729</v>
      </c>
      <c r="I400">
        <v>754924</v>
      </c>
      <c r="J400" t="s">
        <v>1820</v>
      </c>
      <c r="K400">
        <v>2.8147888179999998</v>
      </c>
      <c r="L400" t="s">
        <v>1729</v>
      </c>
      <c r="M400">
        <v>1</v>
      </c>
    </row>
    <row r="401" spans="1:14" x14ac:dyDescent="0.2">
      <c r="A401" t="s">
        <v>1816</v>
      </c>
      <c r="B401" t="s">
        <v>1726</v>
      </c>
      <c r="C401" t="s">
        <v>1727</v>
      </c>
      <c r="D401" t="s">
        <v>1728</v>
      </c>
      <c r="E401">
        <v>2</v>
      </c>
      <c r="F401">
        <v>15871375</v>
      </c>
      <c r="G401">
        <v>16528803</v>
      </c>
      <c r="H401" t="s">
        <v>1729</v>
      </c>
      <c r="I401">
        <v>657429</v>
      </c>
      <c r="J401" t="s">
        <v>1806</v>
      </c>
      <c r="K401">
        <v>2.656349182</v>
      </c>
      <c r="L401" t="s">
        <v>1729</v>
      </c>
      <c r="M401">
        <v>1</v>
      </c>
    </row>
    <row r="402" spans="1:14" x14ac:dyDescent="0.2">
      <c r="A402" t="s">
        <v>1816</v>
      </c>
      <c r="B402" t="s">
        <v>1726</v>
      </c>
      <c r="C402" t="s">
        <v>1727</v>
      </c>
      <c r="D402" t="s">
        <v>1728</v>
      </c>
      <c r="E402">
        <v>6</v>
      </c>
      <c r="F402">
        <v>1</v>
      </c>
      <c r="G402">
        <v>39275282</v>
      </c>
      <c r="H402" t="s">
        <v>1747</v>
      </c>
      <c r="I402">
        <v>39275282</v>
      </c>
      <c r="J402" t="s">
        <v>1821</v>
      </c>
      <c r="K402">
        <v>0.35164910599999999</v>
      </c>
      <c r="L402" t="s">
        <v>446</v>
      </c>
      <c r="M402">
        <v>0.92877927130871651</v>
      </c>
    </row>
    <row r="403" spans="1:14" x14ac:dyDescent="0.2">
      <c r="A403" t="s">
        <v>1816</v>
      </c>
      <c r="B403" t="s">
        <v>1726</v>
      </c>
      <c r="C403" t="s">
        <v>1727</v>
      </c>
      <c r="D403" t="s">
        <v>1728</v>
      </c>
      <c r="E403">
        <v>9</v>
      </c>
      <c r="F403">
        <v>21833659</v>
      </c>
      <c r="G403">
        <v>22081850</v>
      </c>
      <c r="H403" t="s">
        <v>1752</v>
      </c>
      <c r="I403">
        <v>248192</v>
      </c>
      <c r="J403" t="s">
        <v>1826</v>
      </c>
      <c r="K403">
        <v>-0.45347344899999997</v>
      </c>
      <c r="L403" t="s">
        <v>1341</v>
      </c>
      <c r="M403">
        <v>0.90757736009742107</v>
      </c>
    </row>
    <row r="404" spans="1:14" x14ac:dyDescent="0.2">
      <c r="A404" t="s">
        <v>1816</v>
      </c>
      <c r="B404" t="s">
        <v>1726</v>
      </c>
      <c r="C404" t="s">
        <v>1727</v>
      </c>
      <c r="D404" t="s">
        <v>1728</v>
      </c>
      <c r="E404">
        <v>13</v>
      </c>
      <c r="F404">
        <v>88321747</v>
      </c>
      <c r="G404">
        <v>91506625</v>
      </c>
      <c r="H404" t="s">
        <v>1752</v>
      </c>
      <c r="I404">
        <v>3184879</v>
      </c>
      <c r="J404" t="s">
        <v>1827</v>
      </c>
      <c r="K404">
        <v>-0.33511970899999999</v>
      </c>
      <c r="L404" t="s">
        <v>1341</v>
      </c>
      <c r="M404">
        <v>0.69748578182057908</v>
      </c>
    </row>
    <row r="405" spans="1:14" x14ac:dyDescent="0.2">
      <c r="A405" t="s">
        <v>1816</v>
      </c>
      <c r="B405" t="s">
        <v>1726</v>
      </c>
      <c r="C405" t="s">
        <v>1727</v>
      </c>
      <c r="D405" t="s">
        <v>1728</v>
      </c>
      <c r="E405">
        <v>17</v>
      </c>
      <c r="F405">
        <v>27740706</v>
      </c>
      <c r="G405">
        <v>29578360</v>
      </c>
      <c r="H405" t="s">
        <v>1752</v>
      </c>
      <c r="I405">
        <v>1837655</v>
      </c>
      <c r="J405" t="s">
        <v>1822</v>
      </c>
      <c r="K405">
        <v>-0.67</v>
      </c>
      <c r="L405" t="s">
        <v>1341</v>
      </c>
      <c r="M405">
        <v>1.250044626837902</v>
      </c>
    </row>
    <row r="406" spans="1:14" x14ac:dyDescent="0.2">
      <c r="A406" t="s">
        <v>1816</v>
      </c>
      <c r="B406" t="s">
        <v>1726</v>
      </c>
      <c r="C406" t="s">
        <v>1727</v>
      </c>
      <c r="D406" t="s">
        <v>1728</v>
      </c>
      <c r="E406">
        <v>17</v>
      </c>
      <c r="F406">
        <v>29602610</v>
      </c>
      <c r="G406">
        <v>29785370</v>
      </c>
      <c r="H406" t="s">
        <v>1823</v>
      </c>
      <c r="I406">
        <v>182761</v>
      </c>
      <c r="J406" t="s">
        <v>1822</v>
      </c>
      <c r="K406">
        <v>-2.57</v>
      </c>
      <c r="L406" t="s">
        <v>1824</v>
      </c>
      <c r="M406">
        <v>1</v>
      </c>
    </row>
    <row r="407" spans="1:14" x14ac:dyDescent="0.2">
      <c r="A407" t="s">
        <v>1816</v>
      </c>
      <c r="B407" t="s">
        <v>1726</v>
      </c>
      <c r="C407" t="s">
        <v>1727</v>
      </c>
      <c r="D407" t="s">
        <v>1728</v>
      </c>
      <c r="E407">
        <v>17</v>
      </c>
      <c r="F407">
        <v>29796197</v>
      </c>
      <c r="G407">
        <v>31918109</v>
      </c>
      <c r="H407" t="s">
        <v>1752</v>
      </c>
      <c r="I407">
        <v>2121913</v>
      </c>
      <c r="J407" t="s">
        <v>1776</v>
      </c>
      <c r="K407">
        <v>-0.63</v>
      </c>
      <c r="L407" t="s">
        <v>1341</v>
      </c>
      <c r="M407">
        <v>1.1905874364687903</v>
      </c>
    </row>
    <row r="408" spans="1:14" x14ac:dyDescent="0.2">
      <c r="A408" t="s">
        <v>1816</v>
      </c>
      <c r="B408" t="s">
        <v>1726</v>
      </c>
      <c r="C408" t="s">
        <v>1727</v>
      </c>
      <c r="D408" t="s">
        <v>1728</v>
      </c>
      <c r="E408">
        <v>17</v>
      </c>
      <c r="F408">
        <v>46042327</v>
      </c>
      <c r="G408">
        <v>80263427</v>
      </c>
      <c r="H408" t="s">
        <v>1747</v>
      </c>
      <c r="I408">
        <v>34221101</v>
      </c>
      <c r="J408" t="s">
        <v>1749</v>
      </c>
      <c r="K408">
        <v>0.36178463700000002</v>
      </c>
      <c r="L408" t="s">
        <v>446</v>
      </c>
      <c r="M408">
        <v>0.95905048654366332</v>
      </c>
    </row>
    <row r="409" spans="1:14" x14ac:dyDescent="0.2">
      <c r="A409" t="s">
        <v>1816</v>
      </c>
      <c r="B409" t="s">
        <v>1726</v>
      </c>
      <c r="C409" t="s">
        <v>1727</v>
      </c>
      <c r="D409" t="s">
        <v>1728</v>
      </c>
      <c r="E409">
        <v>19</v>
      </c>
      <c r="F409">
        <v>1</v>
      </c>
      <c r="G409">
        <v>4206770</v>
      </c>
      <c r="H409" t="s">
        <v>1752</v>
      </c>
      <c r="I409">
        <v>4206770</v>
      </c>
      <c r="J409" t="s">
        <v>1825</v>
      </c>
      <c r="K409">
        <v>-0.58147466199999998</v>
      </c>
      <c r="L409" t="s">
        <v>1341</v>
      </c>
      <c r="M409">
        <v>1.1162095363131483</v>
      </c>
    </row>
    <row r="410" spans="1:14" x14ac:dyDescent="0.2">
      <c r="A410" t="s">
        <v>1816</v>
      </c>
      <c r="B410" t="s">
        <v>1726</v>
      </c>
      <c r="C410" t="s">
        <v>1731</v>
      </c>
      <c r="D410" t="s">
        <v>1728</v>
      </c>
      <c r="E410">
        <v>1</v>
      </c>
      <c r="F410">
        <v>1</v>
      </c>
      <c r="G410">
        <v>111434711</v>
      </c>
      <c r="H410" t="s">
        <v>1744</v>
      </c>
      <c r="I410">
        <v>111434711</v>
      </c>
      <c r="J410" t="s">
        <v>1818</v>
      </c>
      <c r="K410">
        <v>-0.03</v>
      </c>
      <c r="L410" t="s">
        <v>1746</v>
      </c>
      <c r="M410">
        <v>1.1128325601810187</v>
      </c>
    </row>
    <row r="411" spans="1:14" x14ac:dyDescent="0.2">
      <c r="A411" t="s">
        <v>1816</v>
      </c>
      <c r="B411" t="s">
        <v>1726</v>
      </c>
      <c r="C411" t="s">
        <v>1731</v>
      </c>
      <c r="D411" t="s">
        <v>1728</v>
      </c>
      <c r="E411">
        <v>1</v>
      </c>
      <c r="F411">
        <v>111459847</v>
      </c>
      <c r="G411">
        <v>249212878</v>
      </c>
      <c r="H411" t="s">
        <v>1747</v>
      </c>
      <c r="I411">
        <v>137753032</v>
      </c>
      <c r="J411" t="s">
        <v>1819</v>
      </c>
      <c r="K411">
        <v>0.39</v>
      </c>
      <c r="L411" t="s">
        <v>446</v>
      </c>
      <c r="M411">
        <v>0.90275520806872511</v>
      </c>
    </row>
    <row r="412" spans="1:14" x14ac:dyDescent="0.2">
      <c r="A412" t="s">
        <v>1816</v>
      </c>
      <c r="B412" t="s">
        <v>1726</v>
      </c>
      <c r="C412" t="s">
        <v>1731</v>
      </c>
      <c r="D412" t="s">
        <v>1728</v>
      </c>
      <c r="E412">
        <v>2</v>
      </c>
      <c r="F412">
        <v>3694994</v>
      </c>
      <c r="G412">
        <v>4449917</v>
      </c>
      <c r="H412" t="s">
        <v>1729</v>
      </c>
      <c r="I412">
        <v>754924</v>
      </c>
      <c r="J412" t="s">
        <v>1820</v>
      </c>
      <c r="K412">
        <v>3.6103134159999999</v>
      </c>
      <c r="L412" t="s">
        <v>1729</v>
      </c>
      <c r="M412">
        <v>1</v>
      </c>
    </row>
    <row r="413" spans="1:14" x14ac:dyDescent="0.2">
      <c r="A413" t="s">
        <v>1816</v>
      </c>
      <c r="B413" t="s">
        <v>1726</v>
      </c>
      <c r="C413" t="s">
        <v>1731</v>
      </c>
      <c r="D413" t="s">
        <v>1728</v>
      </c>
      <c r="E413">
        <v>2</v>
      </c>
      <c r="F413">
        <v>15871375</v>
      </c>
      <c r="G413">
        <v>16528803</v>
      </c>
      <c r="H413" t="s">
        <v>1729</v>
      </c>
      <c r="I413">
        <v>657429</v>
      </c>
      <c r="J413" t="s">
        <v>1806</v>
      </c>
      <c r="K413">
        <v>3.4724247460000002</v>
      </c>
      <c r="L413" t="s">
        <v>1729</v>
      </c>
      <c r="M413">
        <v>1</v>
      </c>
    </row>
    <row r="414" spans="1:14" x14ac:dyDescent="0.2">
      <c r="A414" t="s">
        <v>1816</v>
      </c>
      <c r="B414" t="s">
        <v>1726</v>
      </c>
      <c r="C414" t="s">
        <v>1731</v>
      </c>
      <c r="D414" t="s">
        <v>1728</v>
      </c>
      <c r="E414">
        <v>6</v>
      </c>
      <c r="F414">
        <v>1</v>
      </c>
      <c r="G414">
        <v>39275282</v>
      </c>
      <c r="H414" t="s">
        <v>1747</v>
      </c>
      <c r="I414">
        <v>39275282</v>
      </c>
      <c r="J414" t="s">
        <v>1821</v>
      </c>
      <c r="K414">
        <v>0.39</v>
      </c>
      <c r="L414" t="s">
        <v>446</v>
      </c>
      <c r="M414">
        <v>0.90275520806872511</v>
      </c>
    </row>
    <row r="415" spans="1:14" x14ac:dyDescent="0.2">
      <c r="A415" t="s">
        <v>1816</v>
      </c>
      <c r="B415" t="s">
        <v>1726</v>
      </c>
      <c r="C415" t="s">
        <v>1731</v>
      </c>
      <c r="D415" t="s">
        <v>1728</v>
      </c>
      <c r="E415">
        <v>9</v>
      </c>
      <c r="F415">
        <v>1</v>
      </c>
      <c r="G415">
        <v>39184065</v>
      </c>
      <c r="H415" t="s">
        <v>1744</v>
      </c>
      <c r="I415">
        <v>39184065</v>
      </c>
      <c r="J415" t="s">
        <v>1828</v>
      </c>
      <c r="K415">
        <v>0</v>
      </c>
      <c r="L415" t="s">
        <v>1746</v>
      </c>
      <c r="M415">
        <v>0.50803225573481292</v>
      </c>
    </row>
    <row r="416" spans="1:14" x14ac:dyDescent="0.2">
      <c r="A416" t="s">
        <v>1816</v>
      </c>
      <c r="B416" t="s">
        <v>1726</v>
      </c>
      <c r="C416" t="s">
        <v>1731</v>
      </c>
      <c r="D416" t="s">
        <v>1728</v>
      </c>
      <c r="E416">
        <v>9</v>
      </c>
      <c r="F416">
        <v>21372612</v>
      </c>
      <c r="G416">
        <v>22081850</v>
      </c>
      <c r="H416" t="s">
        <v>1744</v>
      </c>
      <c r="I416">
        <v>709239</v>
      </c>
      <c r="J416" t="s">
        <v>1826</v>
      </c>
      <c r="K416">
        <v>-0.25</v>
      </c>
      <c r="L416" t="s">
        <v>1746</v>
      </c>
      <c r="M416">
        <v>0.54</v>
      </c>
      <c r="N416" t="s">
        <v>1724</v>
      </c>
    </row>
    <row r="417" spans="1:14" x14ac:dyDescent="0.2">
      <c r="A417" t="s">
        <v>1816</v>
      </c>
      <c r="B417" t="s">
        <v>1726</v>
      </c>
      <c r="C417" t="s">
        <v>1731</v>
      </c>
      <c r="D417" t="s">
        <v>1728</v>
      </c>
      <c r="E417">
        <v>9</v>
      </c>
      <c r="F417">
        <v>21372612</v>
      </c>
      <c r="G417">
        <v>22081850</v>
      </c>
      <c r="H417" t="s">
        <v>1752</v>
      </c>
      <c r="I417">
        <v>709239</v>
      </c>
      <c r="J417" t="s">
        <v>1826</v>
      </c>
      <c r="K417">
        <v>-0.25</v>
      </c>
      <c r="L417" t="s">
        <v>1341</v>
      </c>
      <c r="M417">
        <v>0.46274047053414163</v>
      </c>
      <c r="N417" t="s">
        <v>1724</v>
      </c>
    </row>
    <row r="418" spans="1:14" x14ac:dyDescent="0.2">
      <c r="A418" t="s">
        <v>1816</v>
      </c>
      <c r="B418" t="s">
        <v>1726</v>
      </c>
      <c r="C418" t="s">
        <v>1731</v>
      </c>
      <c r="D418" t="s">
        <v>1728</v>
      </c>
      <c r="E418">
        <v>17</v>
      </c>
      <c r="F418">
        <v>27740706</v>
      </c>
      <c r="G418">
        <v>29578360</v>
      </c>
      <c r="H418" t="s">
        <v>1752</v>
      </c>
      <c r="I418">
        <v>1837655</v>
      </c>
      <c r="J418" t="s">
        <v>1822</v>
      </c>
      <c r="K418">
        <v>-0.7</v>
      </c>
      <c r="L418" t="s">
        <v>1341</v>
      </c>
      <c r="M418">
        <v>1.1180785037273757</v>
      </c>
    </row>
    <row r="419" spans="1:14" x14ac:dyDescent="0.2">
      <c r="A419" t="s">
        <v>1816</v>
      </c>
      <c r="B419" t="s">
        <v>1726</v>
      </c>
      <c r="C419" t="s">
        <v>1731</v>
      </c>
      <c r="D419" t="s">
        <v>1728</v>
      </c>
      <c r="E419">
        <v>17</v>
      </c>
      <c r="F419">
        <v>29602610</v>
      </c>
      <c r="G419">
        <v>29785370</v>
      </c>
      <c r="H419" t="s">
        <v>1823</v>
      </c>
      <c r="I419">
        <v>182761</v>
      </c>
      <c r="J419" t="s">
        <v>1822</v>
      </c>
      <c r="K419">
        <v>-2.0099999999999998</v>
      </c>
      <c r="L419" t="s">
        <v>1824</v>
      </c>
      <c r="M419">
        <v>1.0931697388629966</v>
      </c>
    </row>
    <row r="420" spans="1:14" x14ac:dyDescent="0.2">
      <c r="A420" t="s">
        <v>1816</v>
      </c>
      <c r="B420" t="s">
        <v>1726</v>
      </c>
      <c r="C420" t="s">
        <v>1731</v>
      </c>
      <c r="D420" t="s">
        <v>1728</v>
      </c>
      <c r="E420">
        <v>17</v>
      </c>
      <c r="F420">
        <v>29796197</v>
      </c>
      <c r="G420">
        <v>31918109</v>
      </c>
      <c r="H420" t="s">
        <v>1752</v>
      </c>
      <c r="I420">
        <v>2121913</v>
      </c>
      <c r="J420" t="s">
        <v>1776</v>
      </c>
      <c r="K420">
        <v>-0.7</v>
      </c>
      <c r="L420" t="s">
        <v>1341</v>
      </c>
      <c r="M420">
        <v>1.1180785037273757</v>
      </c>
    </row>
    <row r="421" spans="1:14" x14ac:dyDescent="0.2">
      <c r="A421" t="s">
        <v>1816</v>
      </c>
      <c r="B421" t="s">
        <v>1726</v>
      </c>
      <c r="C421" t="s">
        <v>1731</v>
      </c>
      <c r="D421" t="s">
        <v>1728</v>
      </c>
      <c r="E421">
        <v>17</v>
      </c>
      <c r="F421">
        <v>46042327</v>
      </c>
      <c r="G421">
        <v>80263427</v>
      </c>
      <c r="H421" t="s">
        <v>1747</v>
      </c>
      <c r="I421">
        <v>34221101</v>
      </c>
      <c r="J421" t="s">
        <v>1749</v>
      </c>
      <c r="K421">
        <v>0.4</v>
      </c>
      <c r="L421" t="s">
        <v>446</v>
      </c>
      <c r="M421">
        <v>0.9292640464776295</v>
      </c>
    </row>
    <row r="422" spans="1:14" x14ac:dyDescent="0.2">
      <c r="A422" t="s">
        <v>1816</v>
      </c>
      <c r="B422" t="s">
        <v>1726</v>
      </c>
      <c r="C422" t="s">
        <v>1731</v>
      </c>
      <c r="D422" t="s">
        <v>1728</v>
      </c>
      <c r="E422">
        <v>19</v>
      </c>
      <c r="F422">
        <v>1</v>
      </c>
      <c r="G422">
        <v>4206770</v>
      </c>
      <c r="H422" t="s">
        <v>1752</v>
      </c>
      <c r="I422">
        <v>4206770</v>
      </c>
      <c r="J422" t="s">
        <v>1825</v>
      </c>
      <c r="K422">
        <v>-0.63</v>
      </c>
      <c r="L422" t="s">
        <v>1341</v>
      </c>
      <c r="M422">
        <v>1.0290685299301701</v>
      </c>
    </row>
    <row r="423" spans="1:14" x14ac:dyDescent="0.2">
      <c r="A423" t="s">
        <v>1816</v>
      </c>
      <c r="B423" t="s">
        <v>1726</v>
      </c>
      <c r="C423" t="s">
        <v>1732</v>
      </c>
      <c r="D423" t="s">
        <v>1728</v>
      </c>
      <c r="E423">
        <v>1</v>
      </c>
      <c r="F423">
        <v>1</v>
      </c>
      <c r="G423">
        <v>111434711</v>
      </c>
      <c r="H423" t="s">
        <v>1744</v>
      </c>
      <c r="I423">
        <v>111434711</v>
      </c>
      <c r="J423" t="s">
        <v>1818</v>
      </c>
      <c r="K423">
        <v>-0.04</v>
      </c>
      <c r="L423" t="s">
        <v>1746</v>
      </c>
      <c r="M423">
        <v>1.2021269205284046</v>
      </c>
    </row>
    <row r="424" spans="1:14" x14ac:dyDescent="0.2">
      <c r="A424" t="s">
        <v>1816</v>
      </c>
      <c r="B424" t="s">
        <v>1726</v>
      </c>
      <c r="C424" t="s">
        <v>1732</v>
      </c>
      <c r="D424" t="s">
        <v>1728</v>
      </c>
      <c r="E424">
        <v>1</v>
      </c>
      <c r="F424">
        <v>111459847</v>
      </c>
      <c r="G424">
        <v>249212878</v>
      </c>
      <c r="H424" t="s">
        <v>1747</v>
      </c>
      <c r="I424">
        <v>137753032</v>
      </c>
      <c r="J424" t="s">
        <v>1819</v>
      </c>
      <c r="K424">
        <v>0.33730506896972601</v>
      </c>
      <c r="L424" t="s">
        <v>446</v>
      </c>
      <c r="M424">
        <v>0.94875126682450484</v>
      </c>
    </row>
    <row r="425" spans="1:14" x14ac:dyDescent="0.2">
      <c r="A425" t="s">
        <v>1816</v>
      </c>
      <c r="B425" t="s">
        <v>1726</v>
      </c>
      <c r="C425" t="s">
        <v>1732</v>
      </c>
      <c r="D425" t="s">
        <v>1728</v>
      </c>
      <c r="E425">
        <v>2</v>
      </c>
      <c r="F425">
        <v>3694994</v>
      </c>
      <c r="G425">
        <v>4449917</v>
      </c>
      <c r="H425" t="s">
        <v>1729</v>
      </c>
      <c r="I425">
        <v>754924</v>
      </c>
      <c r="J425" t="s">
        <v>1820</v>
      </c>
      <c r="K425">
        <v>2.8076355457305899</v>
      </c>
      <c r="L425" t="s">
        <v>1729</v>
      </c>
      <c r="M425">
        <v>1</v>
      </c>
    </row>
    <row r="426" spans="1:14" x14ac:dyDescent="0.2">
      <c r="A426" t="s">
        <v>1816</v>
      </c>
      <c r="B426" t="s">
        <v>1726</v>
      </c>
      <c r="C426" t="s">
        <v>1732</v>
      </c>
      <c r="D426" t="s">
        <v>1728</v>
      </c>
      <c r="E426">
        <v>2</v>
      </c>
      <c r="F426">
        <v>15871375</v>
      </c>
      <c r="G426">
        <v>16528803</v>
      </c>
      <c r="H426" t="s">
        <v>1729</v>
      </c>
      <c r="I426">
        <v>657429</v>
      </c>
      <c r="J426" t="s">
        <v>1806</v>
      </c>
      <c r="K426">
        <v>2.5471496582031201</v>
      </c>
      <c r="L426" t="s">
        <v>1729</v>
      </c>
      <c r="M426">
        <v>1</v>
      </c>
    </row>
    <row r="427" spans="1:14" x14ac:dyDescent="0.2">
      <c r="A427" t="s">
        <v>1816</v>
      </c>
      <c r="B427" t="s">
        <v>1726</v>
      </c>
      <c r="C427" t="s">
        <v>1732</v>
      </c>
      <c r="D427" t="s">
        <v>1728</v>
      </c>
      <c r="E427">
        <v>6</v>
      </c>
      <c r="F427">
        <v>1</v>
      </c>
      <c r="G427">
        <v>39275282</v>
      </c>
      <c r="H427" t="s">
        <v>1747</v>
      </c>
      <c r="I427">
        <v>39275282</v>
      </c>
      <c r="J427" t="s">
        <v>1821</v>
      </c>
      <c r="K427">
        <v>0.33433724939823101</v>
      </c>
      <c r="L427" t="s">
        <v>446</v>
      </c>
      <c r="M427">
        <v>0.93939933945150123</v>
      </c>
    </row>
    <row r="428" spans="1:14" x14ac:dyDescent="0.2">
      <c r="A428" t="s">
        <v>1816</v>
      </c>
      <c r="B428" t="s">
        <v>1726</v>
      </c>
      <c r="C428" t="s">
        <v>1732</v>
      </c>
      <c r="D428" t="s">
        <v>1728</v>
      </c>
      <c r="E428">
        <v>7</v>
      </c>
      <c r="F428">
        <v>1</v>
      </c>
      <c r="G428">
        <v>159138663</v>
      </c>
      <c r="H428" t="s">
        <v>1747</v>
      </c>
      <c r="I428">
        <v>159138663</v>
      </c>
      <c r="J428" t="s">
        <v>1745</v>
      </c>
      <c r="K428">
        <v>0.11445810645818699</v>
      </c>
      <c r="L428" t="s">
        <v>446</v>
      </c>
      <c r="M428">
        <v>0.29741264071362206</v>
      </c>
    </row>
    <row r="429" spans="1:14" x14ac:dyDescent="0.2">
      <c r="A429" t="s">
        <v>1816</v>
      </c>
      <c r="B429" t="s">
        <v>1726</v>
      </c>
      <c r="C429" t="s">
        <v>1732</v>
      </c>
      <c r="D429" t="s">
        <v>1728</v>
      </c>
      <c r="E429">
        <v>11</v>
      </c>
      <c r="F429">
        <v>100371319</v>
      </c>
      <c r="G429">
        <v>124313722</v>
      </c>
      <c r="H429" t="s">
        <v>1752</v>
      </c>
      <c r="I429">
        <v>23942404</v>
      </c>
      <c r="J429" t="s">
        <v>1829</v>
      </c>
      <c r="K429">
        <v>-0.4</v>
      </c>
      <c r="L429" t="s">
        <v>1341</v>
      </c>
      <c r="M429">
        <v>0.87219876701722232</v>
      </c>
    </row>
    <row r="430" spans="1:14" x14ac:dyDescent="0.2">
      <c r="A430" t="s">
        <v>1816</v>
      </c>
      <c r="B430" t="s">
        <v>1726</v>
      </c>
      <c r="C430" t="s">
        <v>1732</v>
      </c>
      <c r="D430" t="s">
        <v>1728</v>
      </c>
      <c r="E430">
        <v>14</v>
      </c>
      <c r="F430">
        <v>93191013</v>
      </c>
      <c r="G430">
        <v>107282024</v>
      </c>
      <c r="H430" t="s">
        <v>1752</v>
      </c>
      <c r="I430">
        <v>14091012</v>
      </c>
      <c r="J430" t="s">
        <v>1830</v>
      </c>
      <c r="K430">
        <v>-0.34109821915626498</v>
      </c>
      <c r="L430" t="s">
        <v>1341</v>
      </c>
      <c r="M430">
        <v>0.75844035946653976</v>
      </c>
    </row>
    <row r="431" spans="1:14" x14ac:dyDescent="0.2">
      <c r="A431" t="s">
        <v>1816</v>
      </c>
      <c r="B431" t="s">
        <v>1726</v>
      </c>
      <c r="C431" t="s">
        <v>1732</v>
      </c>
      <c r="D431" t="s">
        <v>1728</v>
      </c>
      <c r="E431">
        <v>17</v>
      </c>
      <c r="F431">
        <v>27740706</v>
      </c>
      <c r="G431">
        <v>29578360</v>
      </c>
      <c r="H431" t="s">
        <v>1752</v>
      </c>
      <c r="I431">
        <v>1837655</v>
      </c>
      <c r="J431" t="s">
        <v>1822</v>
      </c>
      <c r="K431">
        <v>-0.6</v>
      </c>
      <c r="L431" t="s">
        <v>1341</v>
      </c>
      <c r="M431">
        <v>1.2512623331661881</v>
      </c>
    </row>
    <row r="432" spans="1:14" x14ac:dyDescent="0.2">
      <c r="A432" t="s">
        <v>1816</v>
      </c>
      <c r="B432" t="s">
        <v>1726</v>
      </c>
      <c r="C432" t="s">
        <v>1732</v>
      </c>
      <c r="D432" t="s">
        <v>1728</v>
      </c>
      <c r="E432">
        <v>17</v>
      </c>
      <c r="F432">
        <v>29602610</v>
      </c>
      <c r="G432">
        <v>29785370</v>
      </c>
      <c r="H432" t="s">
        <v>1823</v>
      </c>
      <c r="I432">
        <v>182761</v>
      </c>
      <c r="J432" t="s">
        <v>1822</v>
      </c>
      <c r="K432">
        <v>-1.74</v>
      </c>
      <c r="L432" t="s">
        <v>1824</v>
      </c>
      <c r="M432">
        <v>1</v>
      </c>
    </row>
    <row r="433" spans="1:13" x14ac:dyDescent="0.2">
      <c r="A433" t="s">
        <v>1816</v>
      </c>
      <c r="B433" t="s">
        <v>1726</v>
      </c>
      <c r="C433" t="s">
        <v>1732</v>
      </c>
      <c r="D433" t="s">
        <v>1728</v>
      </c>
      <c r="E433">
        <v>17</v>
      </c>
      <c r="F433">
        <v>29796197</v>
      </c>
      <c r="G433">
        <v>31918109</v>
      </c>
      <c r="H433" t="s">
        <v>1752</v>
      </c>
      <c r="I433">
        <v>2121913</v>
      </c>
      <c r="J433" t="s">
        <v>1776</v>
      </c>
      <c r="K433">
        <v>-0.59</v>
      </c>
      <c r="L433" t="s">
        <v>1341</v>
      </c>
      <c r="M433">
        <v>1.2090428140543956</v>
      </c>
    </row>
    <row r="434" spans="1:13" x14ac:dyDescent="0.2">
      <c r="A434" t="s">
        <v>1816</v>
      </c>
      <c r="B434" t="s">
        <v>1726</v>
      </c>
      <c r="C434" t="s">
        <v>1732</v>
      </c>
      <c r="D434" t="s">
        <v>1728</v>
      </c>
      <c r="E434">
        <v>17</v>
      </c>
      <c r="F434">
        <v>46042327</v>
      </c>
      <c r="G434">
        <v>80263427</v>
      </c>
      <c r="H434" t="s">
        <v>1747</v>
      </c>
      <c r="I434">
        <v>34221101</v>
      </c>
      <c r="J434" t="s">
        <v>1749</v>
      </c>
      <c r="K434">
        <v>0.36</v>
      </c>
      <c r="L434" t="s">
        <v>446</v>
      </c>
      <c r="M434">
        <v>1.0209051200196484</v>
      </c>
    </row>
    <row r="435" spans="1:13" x14ac:dyDescent="0.2">
      <c r="A435" t="s">
        <v>1816</v>
      </c>
      <c r="B435" t="s">
        <v>1726</v>
      </c>
      <c r="C435" t="s">
        <v>1732</v>
      </c>
      <c r="D435" t="s">
        <v>1728</v>
      </c>
      <c r="E435">
        <v>19</v>
      </c>
      <c r="F435">
        <v>1</v>
      </c>
      <c r="G435">
        <v>4206770</v>
      </c>
      <c r="H435" t="s">
        <v>1752</v>
      </c>
      <c r="I435">
        <v>4206770</v>
      </c>
      <c r="J435" t="s">
        <v>1825</v>
      </c>
      <c r="K435">
        <v>-0.5</v>
      </c>
      <c r="L435" t="s">
        <v>1341</v>
      </c>
      <c r="M435">
        <v>1.055006579415787</v>
      </c>
    </row>
    <row r="436" spans="1:13" x14ac:dyDescent="0.2">
      <c r="A436" t="s">
        <v>1816</v>
      </c>
      <c r="B436" t="s">
        <v>1726</v>
      </c>
      <c r="C436" t="s">
        <v>1733</v>
      </c>
      <c r="D436" t="s">
        <v>1728</v>
      </c>
      <c r="E436">
        <v>1</v>
      </c>
      <c r="F436">
        <v>1</v>
      </c>
      <c r="G436">
        <v>111434711</v>
      </c>
      <c r="H436" t="s">
        <v>1744</v>
      </c>
      <c r="I436">
        <v>111434711</v>
      </c>
      <c r="J436" t="s">
        <v>1818</v>
      </c>
      <c r="K436">
        <v>-0.03</v>
      </c>
      <c r="L436" t="s">
        <v>1746</v>
      </c>
      <c r="M436">
        <v>1.069011229381192</v>
      </c>
    </row>
    <row r="437" spans="1:13" x14ac:dyDescent="0.2">
      <c r="A437" t="s">
        <v>1816</v>
      </c>
      <c r="B437" t="s">
        <v>1726</v>
      </c>
      <c r="C437" t="s">
        <v>1733</v>
      </c>
      <c r="D437" t="s">
        <v>1728</v>
      </c>
      <c r="E437">
        <v>1</v>
      </c>
      <c r="F437">
        <v>111459847</v>
      </c>
      <c r="G437">
        <v>249212878</v>
      </c>
      <c r="H437" t="s">
        <v>1747</v>
      </c>
      <c r="I437">
        <v>137753032</v>
      </c>
      <c r="J437" t="s">
        <v>1819</v>
      </c>
      <c r="K437">
        <v>0.36</v>
      </c>
      <c r="L437" t="s">
        <v>446</v>
      </c>
      <c r="M437">
        <v>0.9390997801264499</v>
      </c>
    </row>
    <row r="438" spans="1:13" x14ac:dyDescent="0.2">
      <c r="A438" t="s">
        <v>1816</v>
      </c>
      <c r="B438" t="s">
        <v>1726</v>
      </c>
      <c r="C438" t="s">
        <v>1733</v>
      </c>
      <c r="D438" t="s">
        <v>1728</v>
      </c>
      <c r="E438">
        <v>2</v>
      </c>
      <c r="F438">
        <v>3694994</v>
      </c>
      <c r="G438">
        <v>4449917</v>
      </c>
      <c r="H438" t="s">
        <v>1729</v>
      </c>
      <c r="I438">
        <v>754924</v>
      </c>
      <c r="J438" t="s">
        <v>1820</v>
      </c>
      <c r="K438">
        <v>2.8834714889526301</v>
      </c>
      <c r="L438" t="s">
        <v>1729</v>
      </c>
      <c r="M438">
        <v>1</v>
      </c>
    </row>
    <row r="439" spans="1:13" x14ac:dyDescent="0.2">
      <c r="A439" t="s">
        <v>1816</v>
      </c>
      <c r="B439" t="s">
        <v>1726</v>
      </c>
      <c r="C439" t="s">
        <v>1733</v>
      </c>
      <c r="D439" t="s">
        <v>1728</v>
      </c>
      <c r="E439">
        <v>2</v>
      </c>
      <c r="F439">
        <v>15871375</v>
      </c>
      <c r="G439">
        <v>16528803</v>
      </c>
      <c r="H439" t="s">
        <v>1729</v>
      </c>
      <c r="I439">
        <v>657429</v>
      </c>
      <c r="J439" t="s">
        <v>1806</v>
      </c>
      <c r="K439">
        <v>2.7427525520324698</v>
      </c>
      <c r="L439" t="s">
        <v>1729</v>
      </c>
      <c r="M439">
        <v>1</v>
      </c>
    </row>
    <row r="440" spans="1:13" x14ac:dyDescent="0.2">
      <c r="A440" t="s">
        <v>1816</v>
      </c>
      <c r="B440" t="s">
        <v>1726</v>
      </c>
      <c r="C440" t="s">
        <v>1733</v>
      </c>
      <c r="D440" t="s">
        <v>1728</v>
      </c>
      <c r="E440">
        <v>6</v>
      </c>
      <c r="F440">
        <v>1</v>
      </c>
      <c r="G440">
        <v>39275282</v>
      </c>
      <c r="H440" t="s">
        <v>1747</v>
      </c>
      <c r="I440">
        <v>39275282</v>
      </c>
      <c r="J440" t="s">
        <v>1821</v>
      </c>
      <c r="K440">
        <v>0.34075798094272602</v>
      </c>
      <c r="L440" t="s">
        <v>446</v>
      </c>
      <c r="M440">
        <v>0.88275857727150364</v>
      </c>
    </row>
    <row r="441" spans="1:13" x14ac:dyDescent="0.2">
      <c r="A441" t="s">
        <v>1816</v>
      </c>
      <c r="B441" t="s">
        <v>1726</v>
      </c>
      <c r="C441" t="s">
        <v>1733</v>
      </c>
      <c r="D441" t="s">
        <v>1728</v>
      </c>
      <c r="E441">
        <v>9</v>
      </c>
      <c r="F441">
        <v>21685404</v>
      </c>
      <c r="G441">
        <v>23132263</v>
      </c>
      <c r="H441" t="s">
        <v>1752</v>
      </c>
      <c r="I441">
        <v>1446860</v>
      </c>
      <c r="J441" t="s">
        <v>1826</v>
      </c>
      <c r="K441">
        <v>-0.23479186743497801</v>
      </c>
      <c r="L441" t="s">
        <v>1341</v>
      </c>
      <c r="M441">
        <v>0.49764563259984884</v>
      </c>
    </row>
    <row r="442" spans="1:13" x14ac:dyDescent="0.2">
      <c r="A442" t="s">
        <v>1816</v>
      </c>
      <c r="B442" t="s">
        <v>1726</v>
      </c>
      <c r="C442" t="s">
        <v>1733</v>
      </c>
      <c r="D442" t="s">
        <v>1728</v>
      </c>
      <c r="E442">
        <v>17</v>
      </c>
      <c r="F442">
        <v>27740706</v>
      </c>
      <c r="G442">
        <v>29578360</v>
      </c>
      <c r="H442" t="s">
        <v>1752</v>
      </c>
      <c r="I442">
        <v>1837655</v>
      </c>
      <c r="J442" t="s">
        <v>1822</v>
      </c>
      <c r="K442">
        <v>-0.61568084359168995</v>
      </c>
      <c r="L442" t="s">
        <v>1341</v>
      </c>
      <c r="M442">
        <v>1.1509984218065834</v>
      </c>
    </row>
    <row r="443" spans="1:13" x14ac:dyDescent="0.2">
      <c r="A443" t="s">
        <v>1816</v>
      </c>
      <c r="B443" t="s">
        <v>1726</v>
      </c>
      <c r="C443" t="s">
        <v>1733</v>
      </c>
      <c r="D443" t="s">
        <v>1728</v>
      </c>
      <c r="E443">
        <v>17</v>
      </c>
      <c r="F443">
        <v>29602610</v>
      </c>
      <c r="G443">
        <v>29785370</v>
      </c>
      <c r="H443" t="s">
        <v>1823</v>
      </c>
      <c r="I443">
        <v>182761</v>
      </c>
      <c r="J443" t="s">
        <v>1822</v>
      </c>
      <c r="K443">
        <v>-1.88</v>
      </c>
      <c r="L443" t="s">
        <v>1824</v>
      </c>
      <c r="M443">
        <v>1</v>
      </c>
    </row>
    <row r="444" spans="1:13" x14ac:dyDescent="0.2">
      <c r="A444" t="s">
        <v>1816</v>
      </c>
      <c r="B444" t="s">
        <v>1726</v>
      </c>
      <c r="C444" t="s">
        <v>1733</v>
      </c>
      <c r="D444" t="s">
        <v>1728</v>
      </c>
      <c r="E444">
        <v>17</v>
      </c>
      <c r="F444">
        <v>29796197</v>
      </c>
      <c r="G444">
        <v>31918109</v>
      </c>
      <c r="H444" t="s">
        <v>1752</v>
      </c>
      <c r="I444">
        <v>2121913</v>
      </c>
      <c r="J444" t="s">
        <v>1776</v>
      </c>
      <c r="K444">
        <v>-0.57999999999999996</v>
      </c>
      <c r="L444" t="s">
        <v>1341</v>
      </c>
      <c r="M444">
        <v>1.0968512282653171</v>
      </c>
    </row>
    <row r="445" spans="1:13" x14ac:dyDescent="0.2">
      <c r="A445" t="s">
        <v>1816</v>
      </c>
      <c r="B445" t="s">
        <v>1726</v>
      </c>
      <c r="C445" t="s">
        <v>1733</v>
      </c>
      <c r="D445" t="s">
        <v>1728</v>
      </c>
      <c r="E445">
        <v>17</v>
      </c>
      <c r="F445">
        <v>46042327</v>
      </c>
      <c r="G445">
        <v>80263427</v>
      </c>
      <c r="H445" t="s">
        <v>1747</v>
      </c>
      <c r="I445">
        <v>34221101</v>
      </c>
      <c r="J445" t="s">
        <v>1749</v>
      </c>
      <c r="K445">
        <v>0.34</v>
      </c>
      <c r="L445" t="s">
        <v>446</v>
      </c>
      <c r="M445">
        <v>0.88055453333883671</v>
      </c>
    </row>
    <row r="446" spans="1:13" x14ac:dyDescent="0.2">
      <c r="A446" t="s">
        <v>1816</v>
      </c>
      <c r="B446" t="s">
        <v>1726</v>
      </c>
      <c r="C446" t="s">
        <v>1733</v>
      </c>
      <c r="D446" t="s">
        <v>1728</v>
      </c>
      <c r="E446">
        <v>19</v>
      </c>
      <c r="F446">
        <v>1</v>
      </c>
      <c r="G446">
        <v>4206770</v>
      </c>
      <c r="H446" t="s">
        <v>1752</v>
      </c>
      <c r="I446">
        <v>4206770</v>
      </c>
      <c r="J446" t="s">
        <v>1825</v>
      </c>
      <c r="K446">
        <v>-0.54965603351592995</v>
      </c>
      <c r="L446" t="s">
        <v>1341</v>
      </c>
      <c r="M446">
        <v>1.0497374591913093</v>
      </c>
    </row>
    <row r="447" spans="1:13" x14ac:dyDescent="0.2">
      <c r="A447" t="s">
        <v>1816</v>
      </c>
      <c r="B447" t="s">
        <v>1726</v>
      </c>
      <c r="C447" t="s">
        <v>1831</v>
      </c>
      <c r="D447" t="s">
        <v>1728</v>
      </c>
      <c r="E447">
        <v>1</v>
      </c>
      <c r="F447">
        <v>1</v>
      </c>
      <c r="G447">
        <v>111434711</v>
      </c>
      <c r="H447" t="s">
        <v>1744</v>
      </c>
      <c r="I447">
        <v>111434711</v>
      </c>
      <c r="J447" t="s">
        <v>1818</v>
      </c>
      <c r="K447">
        <v>-0.04</v>
      </c>
      <c r="L447" t="s">
        <v>1746</v>
      </c>
      <c r="M447">
        <v>1.1511592362860315</v>
      </c>
    </row>
    <row r="448" spans="1:13" x14ac:dyDescent="0.2">
      <c r="A448" t="s">
        <v>1816</v>
      </c>
      <c r="B448" t="s">
        <v>1726</v>
      </c>
      <c r="C448" t="s">
        <v>1831</v>
      </c>
      <c r="D448" t="s">
        <v>1728</v>
      </c>
      <c r="E448">
        <v>1</v>
      </c>
      <c r="F448">
        <v>111459847</v>
      </c>
      <c r="G448">
        <v>249212878</v>
      </c>
      <c r="H448" t="s">
        <v>1747</v>
      </c>
      <c r="I448">
        <v>137753032</v>
      </c>
      <c r="J448" t="s">
        <v>1819</v>
      </c>
      <c r="K448">
        <v>0.24</v>
      </c>
      <c r="L448" t="s">
        <v>446</v>
      </c>
      <c r="M448">
        <v>0.87763811553620319</v>
      </c>
    </row>
    <row r="449" spans="1:13" x14ac:dyDescent="0.2">
      <c r="A449" t="s">
        <v>1816</v>
      </c>
      <c r="B449" t="s">
        <v>1726</v>
      </c>
      <c r="C449" t="s">
        <v>1831</v>
      </c>
      <c r="D449" t="s">
        <v>1728</v>
      </c>
      <c r="E449">
        <v>2</v>
      </c>
      <c r="F449">
        <v>3694994</v>
      </c>
      <c r="G449">
        <v>4449917</v>
      </c>
      <c r="H449" t="s">
        <v>1729</v>
      </c>
      <c r="I449">
        <v>754924</v>
      </c>
      <c r="J449" t="s">
        <v>1820</v>
      </c>
      <c r="K449">
        <v>2.9881660939999999</v>
      </c>
      <c r="L449" t="s">
        <v>1729</v>
      </c>
      <c r="M449">
        <v>1</v>
      </c>
    </row>
    <row r="450" spans="1:13" x14ac:dyDescent="0.2">
      <c r="A450" t="s">
        <v>1816</v>
      </c>
      <c r="B450" t="s">
        <v>1726</v>
      </c>
      <c r="C450" t="s">
        <v>1831</v>
      </c>
      <c r="D450" t="s">
        <v>1728</v>
      </c>
      <c r="E450">
        <v>2</v>
      </c>
      <c r="F450">
        <v>15871375</v>
      </c>
      <c r="G450">
        <v>16528803</v>
      </c>
      <c r="H450" t="s">
        <v>1729</v>
      </c>
      <c r="I450">
        <v>657429</v>
      </c>
      <c r="J450" t="s">
        <v>1806</v>
      </c>
      <c r="K450">
        <v>3.0717146400000002</v>
      </c>
      <c r="L450" t="s">
        <v>1729</v>
      </c>
      <c r="M450">
        <v>1</v>
      </c>
    </row>
    <row r="451" spans="1:13" x14ac:dyDescent="0.2">
      <c r="A451" t="s">
        <v>1816</v>
      </c>
      <c r="B451" t="s">
        <v>1726</v>
      </c>
      <c r="C451" t="s">
        <v>1831</v>
      </c>
      <c r="D451" t="s">
        <v>1728</v>
      </c>
      <c r="E451">
        <v>6</v>
      </c>
      <c r="F451">
        <v>1</v>
      </c>
      <c r="G451">
        <v>39275282</v>
      </c>
      <c r="H451" t="s">
        <v>1747</v>
      </c>
      <c r="I451">
        <v>39275282</v>
      </c>
      <c r="J451" t="s">
        <v>1821</v>
      </c>
      <c r="K451">
        <v>0.25</v>
      </c>
      <c r="L451" t="s">
        <v>446</v>
      </c>
      <c r="M451">
        <v>0.91747021423674469</v>
      </c>
    </row>
    <row r="452" spans="1:13" x14ac:dyDescent="0.2">
      <c r="A452" t="s">
        <v>1816</v>
      </c>
      <c r="B452" t="s">
        <v>1726</v>
      </c>
      <c r="C452" t="s">
        <v>1831</v>
      </c>
      <c r="D452" t="s">
        <v>1728</v>
      </c>
      <c r="E452">
        <v>9</v>
      </c>
      <c r="F452">
        <v>1</v>
      </c>
      <c r="G452">
        <v>39184065</v>
      </c>
      <c r="H452" t="s">
        <v>1744</v>
      </c>
      <c r="I452">
        <v>39184065</v>
      </c>
      <c r="J452" t="s">
        <v>1828</v>
      </c>
      <c r="K452">
        <v>0</v>
      </c>
      <c r="L452" t="s">
        <v>1746</v>
      </c>
      <c r="M452">
        <v>0.39095974062544453</v>
      </c>
    </row>
    <row r="453" spans="1:13" x14ac:dyDescent="0.2">
      <c r="A453" t="s">
        <v>1816</v>
      </c>
      <c r="B453" t="s">
        <v>1726</v>
      </c>
      <c r="C453" t="s">
        <v>1831</v>
      </c>
      <c r="D453" t="s">
        <v>1728</v>
      </c>
      <c r="E453">
        <v>17</v>
      </c>
      <c r="F453">
        <v>27740706</v>
      </c>
      <c r="G453">
        <v>29578360</v>
      </c>
      <c r="H453" t="s">
        <v>1752</v>
      </c>
      <c r="I453">
        <v>1837655</v>
      </c>
      <c r="J453" t="s">
        <v>1822</v>
      </c>
      <c r="K453">
        <v>-0.41</v>
      </c>
      <c r="L453" t="s">
        <v>1341</v>
      </c>
      <c r="M453">
        <v>1.1995356851156638</v>
      </c>
    </row>
    <row r="454" spans="1:13" x14ac:dyDescent="0.2">
      <c r="A454" t="s">
        <v>1816</v>
      </c>
      <c r="B454" t="s">
        <v>1726</v>
      </c>
      <c r="C454" t="s">
        <v>1831</v>
      </c>
      <c r="D454" t="s">
        <v>1728</v>
      </c>
      <c r="E454">
        <v>17</v>
      </c>
      <c r="F454">
        <v>29602610</v>
      </c>
      <c r="G454">
        <v>29785370</v>
      </c>
      <c r="H454" t="s">
        <v>1823</v>
      </c>
      <c r="I454">
        <v>182761</v>
      </c>
      <c r="J454" t="s">
        <v>1822</v>
      </c>
      <c r="K454">
        <v>-2.57</v>
      </c>
      <c r="L454" t="s">
        <v>1824</v>
      </c>
      <c r="M454">
        <v>1</v>
      </c>
    </row>
    <row r="455" spans="1:13" x14ac:dyDescent="0.2">
      <c r="A455" t="s">
        <v>1816</v>
      </c>
      <c r="B455" t="s">
        <v>1726</v>
      </c>
      <c r="C455" t="s">
        <v>1831</v>
      </c>
      <c r="D455" t="s">
        <v>1728</v>
      </c>
      <c r="E455">
        <v>17</v>
      </c>
      <c r="F455">
        <v>29796197</v>
      </c>
      <c r="G455">
        <v>31918109</v>
      </c>
      <c r="H455" t="s">
        <v>1752</v>
      </c>
      <c r="I455">
        <v>2121913</v>
      </c>
      <c r="J455" t="s">
        <v>1776</v>
      </c>
      <c r="K455">
        <v>-0.37</v>
      </c>
      <c r="L455" t="s">
        <v>1341</v>
      </c>
      <c r="M455">
        <v>1.0969345478812913</v>
      </c>
    </row>
    <row r="456" spans="1:13" x14ac:dyDescent="0.2">
      <c r="A456" t="s">
        <v>1816</v>
      </c>
      <c r="B456" t="s">
        <v>1726</v>
      </c>
      <c r="C456" t="s">
        <v>1831</v>
      </c>
      <c r="D456" t="s">
        <v>1728</v>
      </c>
      <c r="E456">
        <v>17</v>
      </c>
      <c r="F456">
        <v>46042327</v>
      </c>
      <c r="G456">
        <v>80263427</v>
      </c>
      <c r="H456" t="s">
        <v>1747</v>
      </c>
      <c r="I456">
        <v>34221101</v>
      </c>
      <c r="J456" t="s">
        <v>1749</v>
      </c>
      <c r="K456">
        <v>0.26</v>
      </c>
      <c r="L456" t="s">
        <v>446</v>
      </c>
      <c r="M456">
        <v>0.95757936709366154</v>
      </c>
    </row>
    <row r="457" spans="1:13" x14ac:dyDescent="0.2">
      <c r="A457" t="s">
        <v>1816</v>
      </c>
      <c r="B457" t="s">
        <v>1726</v>
      </c>
      <c r="C457" t="s">
        <v>1831</v>
      </c>
      <c r="D457" t="s">
        <v>1728</v>
      </c>
      <c r="E457">
        <v>19</v>
      </c>
      <c r="F457">
        <v>1</v>
      </c>
      <c r="G457">
        <v>4206770</v>
      </c>
      <c r="H457" t="s">
        <v>1752</v>
      </c>
      <c r="I457">
        <v>4206770</v>
      </c>
      <c r="J457" t="s">
        <v>1825</v>
      </c>
      <c r="K457">
        <v>-0.31489282800000001</v>
      </c>
      <c r="L457" t="s">
        <v>1341</v>
      </c>
      <c r="M457">
        <v>0.95084207013643562</v>
      </c>
    </row>
    <row r="458" spans="1:13" x14ac:dyDescent="0.2">
      <c r="A458" t="s">
        <v>1816</v>
      </c>
      <c r="B458" t="s">
        <v>1726</v>
      </c>
      <c r="C458" t="s">
        <v>1832</v>
      </c>
      <c r="D458" t="s">
        <v>1728</v>
      </c>
      <c r="E458">
        <v>1</v>
      </c>
      <c r="F458">
        <v>1</v>
      </c>
      <c r="G458">
        <v>111434711</v>
      </c>
      <c r="H458" t="s">
        <v>1744</v>
      </c>
      <c r="I458">
        <v>111434711</v>
      </c>
      <c r="J458" t="s">
        <v>1818</v>
      </c>
      <c r="K458">
        <v>-0.05</v>
      </c>
      <c r="L458" t="s">
        <v>1746</v>
      </c>
      <c r="M458">
        <v>1.2178846166070139</v>
      </c>
    </row>
    <row r="459" spans="1:13" x14ac:dyDescent="0.2">
      <c r="A459" t="s">
        <v>1816</v>
      </c>
      <c r="B459" t="s">
        <v>1726</v>
      </c>
      <c r="C459" t="s">
        <v>1832</v>
      </c>
      <c r="D459" t="s">
        <v>1728</v>
      </c>
      <c r="E459">
        <v>1</v>
      </c>
      <c r="F459">
        <v>111459847</v>
      </c>
      <c r="G459">
        <v>249212878</v>
      </c>
      <c r="H459" t="s">
        <v>1747</v>
      </c>
      <c r="I459">
        <v>137753032</v>
      </c>
      <c r="J459" t="s">
        <v>1819</v>
      </c>
      <c r="K459">
        <v>0.382446438</v>
      </c>
      <c r="L459" t="s">
        <v>446</v>
      </c>
      <c r="M459">
        <v>0.8861737515912661</v>
      </c>
    </row>
    <row r="460" spans="1:13" x14ac:dyDescent="0.2">
      <c r="A460" t="s">
        <v>1816</v>
      </c>
      <c r="B460" t="s">
        <v>1726</v>
      </c>
      <c r="C460" t="s">
        <v>1832</v>
      </c>
      <c r="D460" t="s">
        <v>1728</v>
      </c>
      <c r="E460">
        <v>2</v>
      </c>
      <c r="F460">
        <v>3694994</v>
      </c>
      <c r="G460">
        <v>4449917</v>
      </c>
      <c r="H460" t="s">
        <v>1729</v>
      </c>
      <c r="I460">
        <v>754924</v>
      </c>
      <c r="J460" t="s">
        <v>1820</v>
      </c>
      <c r="K460">
        <v>2.8119933609999999</v>
      </c>
      <c r="L460" t="s">
        <v>1729</v>
      </c>
      <c r="M460">
        <v>1</v>
      </c>
    </row>
    <row r="461" spans="1:13" x14ac:dyDescent="0.2">
      <c r="A461" t="s">
        <v>1816</v>
      </c>
      <c r="B461" t="s">
        <v>1726</v>
      </c>
      <c r="C461" t="s">
        <v>1832</v>
      </c>
      <c r="D461" t="s">
        <v>1728</v>
      </c>
      <c r="E461">
        <v>2</v>
      </c>
      <c r="F461">
        <v>15871375</v>
      </c>
      <c r="G461">
        <v>16528803</v>
      </c>
      <c r="H461" t="s">
        <v>1729</v>
      </c>
      <c r="I461">
        <v>657429</v>
      </c>
      <c r="J461" t="s">
        <v>1806</v>
      </c>
      <c r="K461">
        <v>2.618005514</v>
      </c>
      <c r="L461" t="s">
        <v>1729</v>
      </c>
      <c r="M461">
        <v>1</v>
      </c>
    </row>
    <row r="462" spans="1:13" x14ac:dyDescent="0.2">
      <c r="A462" t="s">
        <v>1816</v>
      </c>
      <c r="B462" t="s">
        <v>1726</v>
      </c>
      <c r="C462" t="s">
        <v>1832</v>
      </c>
      <c r="D462" t="s">
        <v>1728</v>
      </c>
      <c r="E462">
        <v>6</v>
      </c>
      <c r="F462">
        <v>1</v>
      </c>
      <c r="G462">
        <v>39275282</v>
      </c>
      <c r="H462" t="s">
        <v>1747</v>
      </c>
      <c r="I462">
        <v>39275282</v>
      </c>
      <c r="J462" t="s">
        <v>1821</v>
      </c>
      <c r="K462">
        <v>0.36293268200000001</v>
      </c>
      <c r="L462" t="s">
        <v>446</v>
      </c>
      <c r="M462">
        <v>0.83504698173963987</v>
      </c>
    </row>
    <row r="463" spans="1:13" x14ac:dyDescent="0.2">
      <c r="A463" t="s">
        <v>1816</v>
      </c>
      <c r="B463" t="s">
        <v>1726</v>
      </c>
      <c r="C463" t="s">
        <v>1832</v>
      </c>
      <c r="D463" t="s">
        <v>1728</v>
      </c>
      <c r="E463">
        <v>11</v>
      </c>
      <c r="F463">
        <v>100371319</v>
      </c>
      <c r="G463">
        <v>124313722</v>
      </c>
      <c r="H463" t="s">
        <v>1752</v>
      </c>
      <c r="I463">
        <v>23942404</v>
      </c>
      <c r="J463" t="s">
        <v>1829</v>
      </c>
      <c r="K463">
        <v>-0.66293972700000003</v>
      </c>
      <c r="L463" t="s">
        <v>1341</v>
      </c>
      <c r="M463">
        <v>1.0755221691753716</v>
      </c>
    </row>
    <row r="464" spans="1:13" x14ac:dyDescent="0.2">
      <c r="A464" t="s">
        <v>1816</v>
      </c>
      <c r="B464" t="s">
        <v>1726</v>
      </c>
      <c r="C464" t="s">
        <v>1832</v>
      </c>
      <c r="D464" t="s">
        <v>1728</v>
      </c>
      <c r="E464">
        <v>17</v>
      </c>
      <c r="F464">
        <v>27740706</v>
      </c>
      <c r="G464">
        <v>29578360</v>
      </c>
      <c r="H464" t="s">
        <v>1752</v>
      </c>
      <c r="I464">
        <v>1837655</v>
      </c>
      <c r="J464" t="s">
        <v>1822</v>
      </c>
      <c r="K464">
        <v>-0.72</v>
      </c>
      <c r="L464" t="s">
        <v>1341</v>
      </c>
      <c r="M464">
        <v>1.1470248655457616</v>
      </c>
    </row>
    <row r="465" spans="1:14" x14ac:dyDescent="0.2">
      <c r="A465" t="s">
        <v>1816</v>
      </c>
      <c r="B465" t="s">
        <v>1726</v>
      </c>
      <c r="C465" t="s">
        <v>1832</v>
      </c>
      <c r="D465" t="s">
        <v>1728</v>
      </c>
      <c r="E465">
        <v>17</v>
      </c>
      <c r="F465">
        <v>29602610</v>
      </c>
      <c r="G465">
        <v>29785370</v>
      </c>
      <c r="H465" t="s">
        <v>1823</v>
      </c>
      <c r="I465">
        <v>182761</v>
      </c>
      <c r="J465" t="s">
        <v>1822</v>
      </c>
      <c r="K465">
        <v>-3</v>
      </c>
      <c r="L465" t="s">
        <v>1824</v>
      </c>
      <c r="M465">
        <v>1</v>
      </c>
    </row>
    <row r="466" spans="1:14" x14ac:dyDescent="0.2">
      <c r="A466" t="s">
        <v>1816</v>
      </c>
      <c r="B466" t="s">
        <v>1726</v>
      </c>
      <c r="C466" t="s">
        <v>1832</v>
      </c>
      <c r="D466" t="s">
        <v>1728</v>
      </c>
      <c r="E466">
        <v>17</v>
      </c>
      <c r="F466">
        <v>29796197</v>
      </c>
      <c r="G466">
        <v>31918109</v>
      </c>
      <c r="H466" t="s">
        <v>1752</v>
      </c>
      <c r="I466">
        <v>2121913</v>
      </c>
      <c r="J466" t="s">
        <v>1776</v>
      </c>
      <c r="K466">
        <v>-0.69</v>
      </c>
      <c r="L466" t="s">
        <v>1341</v>
      </c>
      <c r="M466">
        <v>1.1097842912127065</v>
      </c>
    </row>
    <row r="467" spans="1:14" x14ac:dyDescent="0.2">
      <c r="A467" t="s">
        <v>1816</v>
      </c>
      <c r="B467" t="s">
        <v>1726</v>
      </c>
      <c r="C467" t="s">
        <v>1832</v>
      </c>
      <c r="D467" t="s">
        <v>1728</v>
      </c>
      <c r="E467">
        <v>17</v>
      </c>
      <c r="F467">
        <v>46042327</v>
      </c>
      <c r="G467">
        <v>80263427</v>
      </c>
      <c r="H467" t="s">
        <v>1747</v>
      </c>
      <c r="I467">
        <v>34221101</v>
      </c>
      <c r="J467" t="s">
        <v>1749</v>
      </c>
      <c r="K467">
        <v>0.38581019599999999</v>
      </c>
      <c r="L467" t="s">
        <v>446</v>
      </c>
      <c r="M467">
        <v>0.89505701265275761</v>
      </c>
    </row>
    <row r="468" spans="1:14" x14ac:dyDescent="0.2">
      <c r="A468" t="s">
        <v>1816</v>
      </c>
      <c r="B468" t="s">
        <v>1726</v>
      </c>
      <c r="C468" t="s">
        <v>1832</v>
      </c>
      <c r="D468" t="s">
        <v>1728</v>
      </c>
      <c r="E468">
        <v>19</v>
      </c>
      <c r="F468">
        <v>1</v>
      </c>
      <c r="G468">
        <v>4206770</v>
      </c>
      <c r="H468" t="s">
        <v>1752</v>
      </c>
      <c r="I468">
        <v>4206770</v>
      </c>
      <c r="J468" t="s">
        <v>1825</v>
      </c>
      <c r="K468">
        <v>-0.64418095399999997</v>
      </c>
      <c r="L468" t="s">
        <v>1341</v>
      </c>
      <c r="M468">
        <v>1.0513909280824962</v>
      </c>
    </row>
    <row r="469" spans="1:14" x14ac:dyDescent="0.2">
      <c r="A469" t="s">
        <v>1816</v>
      </c>
      <c r="B469" t="s">
        <v>1734</v>
      </c>
      <c r="C469" t="s">
        <v>1735</v>
      </c>
      <c r="D469" t="s">
        <v>1728</v>
      </c>
      <c r="E469">
        <v>1</v>
      </c>
      <c r="F469">
        <v>1</v>
      </c>
      <c r="G469">
        <v>111434711</v>
      </c>
      <c r="H469" t="s">
        <v>1744</v>
      </c>
      <c r="I469">
        <v>111434711</v>
      </c>
      <c r="J469" t="s">
        <v>1818</v>
      </c>
      <c r="K469">
        <v>-0.18597338348626999</v>
      </c>
      <c r="L469" t="s">
        <v>1746</v>
      </c>
      <c r="M469">
        <v>0.67</v>
      </c>
      <c r="N469" t="s">
        <v>1724</v>
      </c>
    </row>
    <row r="470" spans="1:14" x14ac:dyDescent="0.2">
      <c r="A470" t="s">
        <v>1816</v>
      </c>
      <c r="B470" t="s">
        <v>1734</v>
      </c>
      <c r="C470" t="s">
        <v>1735</v>
      </c>
      <c r="D470" t="s">
        <v>1728</v>
      </c>
      <c r="E470">
        <v>1</v>
      </c>
      <c r="F470">
        <v>1</v>
      </c>
      <c r="G470">
        <v>111434711</v>
      </c>
      <c r="H470" t="s">
        <v>1752</v>
      </c>
      <c r="I470">
        <v>111434711</v>
      </c>
      <c r="J470" t="s">
        <v>1818</v>
      </c>
      <c r="K470">
        <v>-0.18597338348626999</v>
      </c>
      <c r="L470" t="s">
        <v>1341</v>
      </c>
      <c r="M470">
        <v>0.33</v>
      </c>
      <c r="N470" t="s">
        <v>1724</v>
      </c>
    </row>
    <row r="471" spans="1:14" x14ac:dyDescent="0.2">
      <c r="A471" t="s">
        <v>1816</v>
      </c>
      <c r="B471" t="s">
        <v>1734</v>
      </c>
      <c r="C471" t="s">
        <v>1735</v>
      </c>
      <c r="D471" t="s">
        <v>1728</v>
      </c>
      <c r="E471">
        <v>1</v>
      </c>
      <c r="F471">
        <v>111459847</v>
      </c>
      <c r="G471">
        <v>249212878</v>
      </c>
      <c r="H471" t="s">
        <v>1747</v>
      </c>
      <c r="I471">
        <v>137753032</v>
      </c>
      <c r="J471" t="s">
        <v>1819</v>
      </c>
      <c r="K471">
        <v>0.27922406792640603</v>
      </c>
      <c r="L471" t="s">
        <v>446</v>
      </c>
      <c r="M471">
        <v>0.58104604939499338</v>
      </c>
    </row>
    <row r="472" spans="1:14" x14ac:dyDescent="0.2">
      <c r="A472" t="s">
        <v>1816</v>
      </c>
      <c r="B472" t="s">
        <v>1734</v>
      </c>
      <c r="C472" t="s">
        <v>1735</v>
      </c>
      <c r="D472" t="s">
        <v>1728</v>
      </c>
      <c r="E472">
        <v>2</v>
      </c>
      <c r="F472">
        <v>3694994</v>
      </c>
      <c r="G472">
        <v>4449917</v>
      </c>
      <c r="H472" t="s">
        <v>1729</v>
      </c>
      <c r="I472">
        <v>754924</v>
      </c>
      <c r="J472" t="s">
        <v>1820</v>
      </c>
      <c r="K472">
        <v>2.9663269519805899</v>
      </c>
      <c r="L472" t="s">
        <v>1729</v>
      </c>
      <c r="M472">
        <v>1</v>
      </c>
    </row>
    <row r="473" spans="1:14" x14ac:dyDescent="0.2">
      <c r="A473" t="s">
        <v>1816</v>
      </c>
      <c r="B473" t="s">
        <v>1734</v>
      </c>
      <c r="C473" t="s">
        <v>1735</v>
      </c>
      <c r="D473" t="s">
        <v>1728</v>
      </c>
      <c r="E473">
        <v>2</v>
      </c>
      <c r="F473">
        <v>15871375</v>
      </c>
      <c r="G473">
        <v>16528803</v>
      </c>
      <c r="H473" t="s">
        <v>1729</v>
      </c>
      <c r="I473">
        <v>657429</v>
      </c>
      <c r="J473" t="s">
        <v>1806</v>
      </c>
      <c r="K473">
        <v>2.8502738475799498</v>
      </c>
      <c r="L473" t="s">
        <v>1729</v>
      </c>
      <c r="M473">
        <v>1</v>
      </c>
    </row>
    <row r="474" spans="1:14" x14ac:dyDescent="0.2">
      <c r="A474" t="s">
        <v>1816</v>
      </c>
      <c r="B474" t="s">
        <v>1734</v>
      </c>
      <c r="C474" t="s">
        <v>1735</v>
      </c>
      <c r="D474" t="s">
        <v>1728</v>
      </c>
      <c r="E474">
        <v>6</v>
      </c>
      <c r="F474">
        <v>1</v>
      </c>
      <c r="G474">
        <v>39275282</v>
      </c>
      <c r="H474" t="s">
        <v>1747</v>
      </c>
      <c r="I474">
        <v>39275282</v>
      </c>
      <c r="J474" t="s">
        <v>1821</v>
      </c>
      <c r="K474">
        <v>0.352954551577568</v>
      </c>
      <c r="L474" t="s">
        <v>446</v>
      </c>
      <c r="M474">
        <v>0.75418682885801636</v>
      </c>
    </row>
    <row r="475" spans="1:14" x14ac:dyDescent="0.2">
      <c r="A475" t="s">
        <v>1816</v>
      </c>
      <c r="B475" t="s">
        <v>1734</v>
      </c>
      <c r="C475" t="s">
        <v>1735</v>
      </c>
      <c r="D475" t="s">
        <v>1728</v>
      </c>
      <c r="E475">
        <v>17</v>
      </c>
      <c r="F475">
        <v>27740706</v>
      </c>
      <c r="G475">
        <v>29578360</v>
      </c>
      <c r="H475" t="s">
        <v>1752</v>
      </c>
      <c r="I475">
        <v>1837655</v>
      </c>
      <c r="J475" t="s">
        <v>1822</v>
      </c>
      <c r="K475">
        <v>-0.68815699219703597</v>
      </c>
      <c r="L475" t="s">
        <v>1341</v>
      </c>
      <c r="M475">
        <v>1.0322184877975378</v>
      </c>
    </row>
    <row r="476" spans="1:14" x14ac:dyDescent="0.2">
      <c r="A476" t="s">
        <v>1816</v>
      </c>
      <c r="B476" t="s">
        <v>1734</v>
      </c>
      <c r="C476" t="s">
        <v>1735</v>
      </c>
      <c r="D476" t="s">
        <v>1728</v>
      </c>
      <c r="E476">
        <v>17</v>
      </c>
      <c r="F476">
        <v>29602610</v>
      </c>
      <c r="G476">
        <v>29785370</v>
      </c>
      <c r="H476" t="s">
        <v>1823</v>
      </c>
      <c r="I476">
        <v>182761</v>
      </c>
      <c r="J476" t="s">
        <v>1822</v>
      </c>
      <c r="K476">
        <v>-2.2901157140731798</v>
      </c>
      <c r="L476" t="s">
        <v>1824</v>
      </c>
      <c r="M476">
        <v>1.0823300285688466</v>
      </c>
    </row>
    <row r="477" spans="1:14" x14ac:dyDescent="0.2">
      <c r="A477" t="s">
        <v>1816</v>
      </c>
      <c r="B477" t="s">
        <v>1734</v>
      </c>
      <c r="C477" t="s">
        <v>1735</v>
      </c>
      <c r="D477" t="s">
        <v>1728</v>
      </c>
      <c r="E477">
        <v>17</v>
      </c>
      <c r="F477">
        <v>29796197</v>
      </c>
      <c r="G477">
        <v>31918109</v>
      </c>
      <c r="H477" t="s">
        <v>1752</v>
      </c>
      <c r="I477">
        <v>2121913</v>
      </c>
      <c r="J477" t="s">
        <v>1776</v>
      </c>
      <c r="K477">
        <v>-0.66718360781669594</v>
      </c>
      <c r="L477" t="s">
        <v>1341</v>
      </c>
      <c r="M477">
        <v>1.0074883854595118</v>
      </c>
    </row>
    <row r="478" spans="1:14" x14ac:dyDescent="0.2">
      <c r="A478" t="s">
        <v>1816</v>
      </c>
      <c r="B478" t="s">
        <v>1734</v>
      </c>
      <c r="C478" t="s">
        <v>1735</v>
      </c>
      <c r="D478" t="s">
        <v>1728</v>
      </c>
      <c r="E478">
        <v>17</v>
      </c>
      <c r="F478">
        <v>46042327</v>
      </c>
      <c r="G478">
        <v>80263427</v>
      </c>
      <c r="H478" t="s">
        <v>1747</v>
      </c>
      <c r="I478">
        <v>34221101</v>
      </c>
      <c r="J478" t="s">
        <v>1749</v>
      </c>
      <c r="K478">
        <v>0.45406074821949</v>
      </c>
      <c r="L478" t="s">
        <v>446</v>
      </c>
      <c r="M478">
        <v>1.0064693785216785</v>
      </c>
    </row>
    <row r="479" spans="1:14" x14ac:dyDescent="0.2">
      <c r="A479" t="s">
        <v>1816</v>
      </c>
      <c r="B479" t="s">
        <v>1734</v>
      </c>
      <c r="C479" t="s">
        <v>1735</v>
      </c>
      <c r="D479" t="s">
        <v>1728</v>
      </c>
      <c r="E479">
        <v>19</v>
      </c>
      <c r="F479">
        <v>1</v>
      </c>
      <c r="G479">
        <v>4206770</v>
      </c>
      <c r="H479" t="s">
        <v>1752</v>
      </c>
      <c r="I479">
        <v>4206770</v>
      </c>
      <c r="J479" t="s">
        <v>1825</v>
      </c>
      <c r="K479">
        <v>-0.62798464298248202</v>
      </c>
      <c r="L479" t="s">
        <v>1341</v>
      </c>
      <c r="M479">
        <v>0.96029312674295109</v>
      </c>
    </row>
    <row r="480" spans="1:14" x14ac:dyDescent="0.2">
      <c r="A480" t="s">
        <v>1816</v>
      </c>
      <c r="B480" t="s">
        <v>1734</v>
      </c>
      <c r="C480" t="s">
        <v>1736</v>
      </c>
      <c r="D480" t="s">
        <v>1728</v>
      </c>
      <c r="E480">
        <v>1</v>
      </c>
      <c r="F480">
        <v>1</v>
      </c>
      <c r="G480">
        <v>111434711</v>
      </c>
      <c r="H480" t="s">
        <v>1744</v>
      </c>
      <c r="I480">
        <v>111434711</v>
      </c>
      <c r="J480" t="s">
        <v>1818</v>
      </c>
      <c r="K480">
        <v>-0.35582768917083701</v>
      </c>
      <c r="L480" t="s">
        <v>1746</v>
      </c>
      <c r="M480">
        <v>0.16</v>
      </c>
      <c r="N480" t="s">
        <v>1724</v>
      </c>
    </row>
    <row r="481" spans="1:14" x14ac:dyDescent="0.2">
      <c r="A481" t="s">
        <v>1816</v>
      </c>
      <c r="B481" t="s">
        <v>1734</v>
      </c>
      <c r="C481" t="s">
        <v>1736</v>
      </c>
      <c r="D481" t="s">
        <v>1728</v>
      </c>
      <c r="E481">
        <v>1</v>
      </c>
      <c r="F481">
        <v>1</v>
      </c>
      <c r="G481">
        <v>111434711</v>
      </c>
      <c r="H481" t="s">
        <v>1752</v>
      </c>
      <c r="I481">
        <v>111434711</v>
      </c>
      <c r="J481" t="s">
        <v>1818</v>
      </c>
      <c r="K481">
        <v>-0.35582768917083701</v>
      </c>
      <c r="L481" t="s">
        <v>1341</v>
      </c>
      <c r="M481">
        <v>0.84</v>
      </c>
      <c r="N481" t="s">
        <v>1724</v>
      </c>
    </row>
    <row r="482" spans="1:14" x14ac:dyDescent="0.2">
      <c r="A482" t="s">
        <v>1816</v>
      </c>
      <c r="B482" t="s">
        <v>1734</v>
      </c>
      <c r="C482" t="s">
        <v>1736</v>
      </c>
      <c r="D482" t="s">
        <v>1728</v>
      </c>
      <c r="E482">
        <v>1</v>
      </c>
      <c r="F482">
        <v>111459847</v>
      </c>
      <c r="G482">
        <v>249212878</v>
      </c>
      <c r="H482" t="s">
        <v>1747</v>
      </c>
      <c r="I482">
        <v>137753032</v>
      </c>
      <c r="J482" t="s">
        <v>1819</v>
      </c>
      <c r="K482">
        <v>5.7203810662031097E-2</v>
      </c>
      <c r="L482" t="s">
        <v>446</v>
      </c>
      <c r="M482">
        <v>0.15586660266250008</v>
      </c>
    </row>
    <row r="483" spans="1:14" x14ac:dyDescent="0.2">
      <c r="A483" t="s">
        <v>1816</v>
      </c>
      <c r="B483" t="s">
        <v>1734</v>
      </c>
      <c r="C483" t="s">
        <v>1736</v>
      </c>
      <c r="D483" t="s">
        <v>1728</v>
      </c>
      <c r="E483">
        <v>2</v>
      </c>
      <c r="F483">
        <v>3694994</v>
      </c>
      <c r="G483">
        <v>4449917</v>
      </c>
      <c r="H483" t="s">
        <v>1729</v>
      </c>
      <c r="I483">
        <v>754924</v>
      </c>
      <c r="J483" t="s">
        <v>1820</v>
      </c>
      <c r="K483">
        <v>3.0201985836028999</v>
      </c>
      <c r="L483" t="s">
        <v>1729</v>
      </c>
      <c r="M483">
        <v>1</v>
      </c>
    </row>
    <row r="484" spans="1:14" x14ac:dyDescent="0.2">
      <c r="A484" t="s">
        <v>1816</v>
      </c>
      <c r="B484" t="s">
        <v>1734</v>
      </c>
      <c r="C484" t="s">
        <v>1736</v>
      </c>
      <c r="D484" t="s">
        <v>1728</v>
      </c>
      <c r="E484">
        <v>2</v>
      </c>
      <c r="F484">
        <v>15871375</v>
      </c>
      <c r="G484">
        <v>16528803</v>
      </c>
      <c r="H484" t="s">
        <v>1729</v>
      </c>
      <c r="I484">
        <v>657429</v>
      </c>
      <c r="J484" t="s">
        <v>1806</v>
      </c>
      <c r="K484">
        <v>2.8123822212219198</v>
      </c>
      <c r="L484" t="s">
        <v>1729</v>
      </c>
      <c r="M484">
        <v>1</v>
      </c>
    </row>
    <row r="485" spans="1:14" x14ac:dyDescent="0.2">
      <c r="A485" t="s">
        <v>1816</v>
      </c>
      <c r="B485" t="s">
        <v>1734</v>
      </c>
      <c r="C485" t="s">
        <v>1736</v>
      </c>
      <c r="D485" t="s">
        <v>1728</v>
      </c>
      <c r="E485">
        <v>6</v>
      </c>
      <c r="F485">
        <v>1</v>
      </c>
      <c r="G485">
        <v>39275282</v>
      </c>
      <c r="H485" t="s">
        <v>1747</v>
      </c>
      <c r="I485">
        <v>39275282</v>
      </c>
      <c r="J485" t="s">
        <v>1821</v>
      </c>
      <c r="K485">
        <v>0.31256693601608199</v>
      </c>
      <c r="L485" t="s">
        <v>446</v>
      </c>
      <c r="M485">
        <v>0.93224001265409562</v>
      </c>
    </row>
    <row r="486" spans="1:14" x14ac:dyDescent="0.2">
      <c r="A486" t="s">
        <v>1816</v>
      </c>
      <c r="B486" t="s">
        <v>1734</v>
      </c>
      <c r="C486" t="s">
        <v>1736</v>
      </c>
      <c r="D486" t="s">
        <v>1728</v>
      </c>
      <c r="E486">
        <v>17</v>
      </c>
      <c r="F486">
        <v>27740706</v>
      </c>
      <c r="G486">
        <v>29578360</v>
      </c>
      <c r="H486" t="s">
        <v>1752</v>
      </c>
      <c r="I486">
        <v>1837655</v>
      </c>
      <c r="J486" t="s">
        <v>1822</v>
      </c>
      <c r="K486">
        <v>-0.45002931356429998</v>
      </c>
      <c r="L486" t="s">
        <v>1341</v>
      </c>
      <c r="M486">
        <v>1.0326511358212025</v>
      </c>
    </row>
    <row r="487" spans="1:14" x14ac:dyDescent="0.2">
      <c r="A487" t="s">
        <v>1816</v>
      </c>
      <c r="B487" t="s">
        <v>1734</v>
      </c>
      <c r="C487" t="s">
        <v>1736</v>
      </c>
      <c r="D487" t="s">
        <v>1728</v>
      </c>
      <c r="E487">
        <v>17</v>
      </c>
      <c r="F487">
        <v>29602610</v>
      </c>
      <c r="G487">
        <v>29785370</v>
      </c>
      <c r="H487" t="s">
        <v>1823</v>
      </c>
      <c r="I487">
        <v>182761</v>
      </c>
      <c r="J487" t="s">
        <v>1822</v>
      </c>
      <c r="K487">
        <v>-0.88096326589584295</v>
      </c>
      <c r="L487" t="s">
        <v>1824</v>
      </c>
      <c r="M487">
        <v>0.880533440167939</v>
      </c>
    </row>
    <row r="488" spans="1:14" x14ac:dyDescent="0.2">
      <c r="A488" t="s">
        <v>1816</v>
      </c>
      <c r="B488" t="s">
        <v>1734</v>
      </c>
      <c r="C488" t="s">
        <v>1736</v>
      </c>
      <c r="D488" t="s">
        <v>1728</v>
      </c>
      <c r="E488">
        <v>17</v>
      </c>
      <c r="F488">
        <v>29796197</v>
      </c>
      <c r="G488">
        <v>31918109</v>
      </c>
      <c r="H488" t="s">
        <v>1752</v>
      </c>
      <c r="I488">
        <v>2121913</v>
      </c>
      <c r="J488" t="s">
        <v>1776</v>
      </c>
      <c r="K488">
        <v>-0.46001073718070901</v>
      </c>
      <c r="L488" t="s">
        <v>1341</v>
      </c>
      <c r="M488">
        <v>1.0521006297677455</v>
      </c>
    </row>
    <row r="489" spans="1:14" x14ac:dyDescent="0.2">
      <c r="A489" t="s">
        <v>1816</v>
      </c>
      <c r="B489" t="s">
        <v>1734</v>
      </c>
      <c r="C489" t="s">
        <v>1736</v>
      </c>
      <c r="D489" t="s">
        <v>1728</v>
      </c>
      <c r="E489">
        <v>17</v>
      </c>
      <c r="F489">
        <v>46042327</v>
      </c>
      <c r="G489">
        <v>80263427</v>
      </c>
      <c r="H489" t="s">
        <v>1747</v>
      </c>
      <c r="I489">
        <v>34221101</v>
      </c>
      <c r="J489" t="s">
        <v>1749</v>
      </c>
      <c r="K489">
        <v>0.36851271986961298</v>
      </c>
      <c r="L489" t="s">
        <v>446</v>
      </c>
      <c r="M489">
        <v>1.1214730263747839</v>
      </c>
    </row>
    <row r="490" spans="1:14" x14ac:dyDescent="0.2">
      <c r="A490" t="s">
        <v>1816</v>
      </c>
      <c r="B490" t="s">
        <v>1734</v>
      </c>
      <c r="C490" t="s">
        <v>1736</v>
      </c>
      <c r="D490" t="s">
        <v>1728</v>
      </c>
      <c r="E490">
        <v>19</v>
      </c>
      <c r="F490">
        <v>1</v>
      </c>
      <c r="G490">
        <v>4206770</v>
      </c>
      <c r="H490" t="s">
        <v>1752</v>
      </c>
      <c r="I490">
        <v>4206770</v>
      </c>
      <c r="J490" t="s">
        <v>1825</v>
      </c>
      <c r="K490">
        <v>-0.36506776511669098</v>
      </c>
      <c r="L490" t="s">
        <v>1341</v>
      </c>
      <c r="M490">
        <v>0.86153519538217205</v>
      </c>
    </row>
    <row r="491" spans="1:14" x14ac:dyDescent="0.2">
      <c r="A491" t="s">
        <v>1816</v>
      </c>
      <c r="B491" t="s">
        <v>1734</v>
      </c>
      <c r="C491" t="s">
        <v>1737</v>
      </c>
      <c r="D491" t="s">
        <v>1728</v>
      </c>
      <c r="E491">
        <v>1</v>
      </c>
      <c r="F491">
        <v>1</v>
      </c>
      <c r="G491">
        <v>111434711</v>
      </c>
      <c r="H491" t="s">
        <v>1744</v>
      </c>
      <c r="I491">
        <v>111434711</v>
      </c>
      <c r="J491" t="s">
        <v>1818</v>
      </c>
      <c r="K491">
        <v>-0.30567547678947399</v>
      </c>
      <c r="L491" t="s">
        <v>1746</v>
      </c>
      <c r="M491">
        <v>0.36</v>
      </c>
      <c r="N491" t="s">
        <v>1724</v>
      </c>
    </row>
    <row r="492" spans="1:14" x14ac:dyDescent="0.2">
      <c r="A492" t="s">
        <v>1816</v>
      </c>
      <c r="B492" t="s">
        <v>1734</v>
      </c>
      <c r="C492" t="s">
        <v>1737</v>
      </c>
      <c r="D492" t="s">
        <v>1728</v>
      </c>
      <c r="E492">
        <v>1</v>
      </c>
      <c r="F492">
        <v>1</v>
      </c>
      <c r="G492">
        <v>111434711</v>
      </c>
      <c r="H492" t="s">
        <v>1752</v>
      </c>
      <c r="I492">
        <v>111434711</v>
      </c>
      <c r="J492" t="s">
        <v>1818</v>
      </c>
      <c r="K492">
        <v>-0.30567547678947399</v>
      </c>
      <c r="L492" t="s">
        <v>1341</v>
      </c>
      <c r="M492">
        <v>0.64</v>
      </c>
      <c r="N492" t="s">
        <v>1724</v>
      </c>
    </row>
    <row r="493" spans="1:14" x14ac:dyDescent="0.2">
      <c r="A493" t="s">
        <v>1816</v>
      </c>
      <c r="B493" t="s">
        <v>1734</v>
      </c>
      <c r="C493" t="s">
        <v>1737</v>
      </c>
      <c r="D493" t="s">
        <v>1728</v>
      </c>
      <c r="E493">
        <v>1</v>
      </c>
      <c r="F493">
        <v>111459847</v>
      </c>
      <c r="G493">
        <v>249212878</v>
      </c>
      <c r="H493" t="s">
        <v>1747</v>
      </c>
      <c r="I493">
        <v>137753032</v>
      </c>
      <c r="J493" t="s">
        <v>1819</v>
      </c>
      <c r="K493">
        <v>0.12973167002201</v>
      </c>
      <c r="L493" t="s">
        <v>446</v>
      </c>
      <c r="M493">
        <v>0.31751450950695165</v>
      </c>
    </row>
    <row r="494" spans="1:14" x14ac:dyDescent="0.2">
      <c r="A494" t="s">
        <v>1816</v>
      </c>
      <c r="B494" t="s">
        <v>1734</v>
      </c>
      <c r="C494" t="s">
        <v>1737</v>
      </c>
      <c r="D494" t="s">
        <v>1728</v>
      </c>
      <c r="E494">
        <v>2</v>
      </c>
      <c r="F494">
        <v>3694994</v>
      </c>
      <c r="G494">
        <v>4449917</v>
      </c>
      <c r="H494" t="s">
        <v>1729</v>
      </c>
      <c r="I494">
        <v>754924</v>
      </c>
      <c r="J494" t="s">
        <v>1820</v>
      </c>
      <c r="K494">
        <v>2.9186038970947199</v>
      </c>
      <c r="L494" t="s">
        <v>1729</v>
      </c>
      <c r="M494">
        <v>1</v>
      </c>
    </row>
    <row r="495" spans="1:14" x14ac:dyDescent="0.2">
      <c r="A495" t="s">
        <v>1816</v>
      </c>
      <c r="B495" t="s">
        <v>1734</v>
      </c>
      <c r="C495" t="s">
        <v>1737</v>
      </c>
      <c r="D495" t="s">
        <v>1728</v>
      </c>
      <c r="E495">
        <v>2</v>
      </c>
      <c r="F495">
        <v>15871375</v>
      </c>
      <c r="G495">
        <v>16528803</v>
      </c>
      <c r="H495" t="s">
        <v>1729</v>
      </c>
      <c r="I495">
        <v>657429</v>
      </c>
      <c r="J495" t="s">
        <v>1806</v>
      </c>
      <c r="K495">
        <v>2.7560818195343</v>
      </c>
      <c r="L495" t="s">
        <v>1729</v>
      </c>
      <c r="M495">
        <v>1</v>
      </c>
    </row>
    <row r="496" spans="1:14" x14ac:dyDescent="0.2">
      <c r="A496" t="s">
        <v>1816</v>
      </c>
      <c r="B496" t="s">
        <v>1734</v>
      </c>
      <c r="C496" t="s">
        <v>1737</v>
      </c>
      <c r="D496" t="s">
        <v>1728</v>
      </c>
      <c r="E496">
        <v>6</v>
      </c>
      <c r="F496">
        <v>1</v>
      </c>
      <c r="G496">
        <v>39275282</v>
      </c>
      <c r="H496" t="s">
        <v>1747</v>
      </c>
      <c r="I496">
        <v>39275282</v>
      </c>
      <c r="J496" t="s">
        <v>1821</v>
      </c>
      <c r="K496">
        <v>0.315791696310043</v>
      </c>
      <c r="L496" t="s">
        <v>446</v>
      </c>
      <c r="M496">
        <v>0.82574024217933151</v>
      </c>
    </row>
    <row r="497" spans="1:14" x14ac:dyDescent="0.2">
      <c r="A497" t="s">
        <v>1816</v>
      </c>
      <c r="B497" t="s">
        <v>1734</v>
      </c>
      <c r="C497" t="s">
        <v>1737</v>
      </c>
      <c r="D497" t="s">
        <v>1728</v>
      </c>
      <c r="E497">
        <v>17</v>
      </c>
      <c r="F497">
        <v>27740706</v>
      </c>
      <c r="G497">
        <v>29578360</v>
      </c>
      <c r="H497" t="s">
        <v>1752</v>
      </c>
      <c r="I497">
        <v>1837655</v>
      </c>
      <c r="J497" t="s">
        <v>1822</v>
      </c>
      <c r="K497">
        <v>-0.57780498266220004</v>
      </c>
      <c r="L497" t="s">
        <v>1341</v>
      </c>
      <c r="M497">
        <v>1.1136696483393553</v>
      </c>
    </row>
    <row r="498" spans="1:14" x14ac:dyDescent="0.2">
      <c r="A498" t="s">
        <v>1816</v>
      </c>
      <c r="B498" t="s">
        <v>1734</v>
      </c>
      <c r="C498" t="s">
        <v>1737</v>
      </c>
      <c r="D498" t="s">
        <v>1728</v>
      </c>
      <c r="E498">
        <v>17</v>
      </c>
      <c r="F498">
        <v>29602610</v>
      </c>
      <c r="G498">
        <v>29785370</v>
      </c>
      <c r="H498" t="s">
        <v>1823</v>
      </c>
      <c r="I498">
        <v>182761</v>
      </c>
      <c r="J498" t="s">
        <v>1822</v>
      </c>
      <c r="K498">
        <v>-1.4036321043968201</v>
      </c>
      <c r="L498" t="s">
        <v>1824</v>
      </c>
      <c r="M498">
        <v>1.0495330701816696</v>
      </c>
    </row>
    <row r="499" spans="1:14" x14ac:dyDescent="0.2">
      <c r="A499" t="s">
        <v>1816</v>
      </c>
      <c r="B499" t="s">
        <v>1734</v>
      </c>
      <c r="C499" t="s">
        <v>1737</v>
      </c>
      <c r="D499" t="s">
        <v>1728</v>
      </c>
      <c r="E499">
        <v>17</v>
      </c>
      <c r="F499">
        <v>29796197</v>
      </c>
      <c r="G499">
        <v>31918109</v>
      </c>
      <c r="H499" t="s">
        <v>1752</v>
      </c>
      <c r="I499">
        <v>2121913</v>
      </c>
      <c r="J499" t="s">
        <v>1776</v>
      </c>
      <c r="K499">
        <v>-0.54708582162857</v>
      </c>
      <c r="L499" t="s">
        <v>1341</v>
      </c>
      <c r="M499">
        <v>1.0650122023863053</v>
      </c>
    </row>
    <row r="500" spans="1:14" x14ac:dyDescent="0.2">
      <c r="A500" t="s">
        <v>1816</v>
      </c>
      <c r="B500" t="s">
        <v>1734</v>
      </c>
      <c r="C500" t="s">
        <v>1737</v>
      </c>
      <c r="D500" t="s">
        <v>1728</v>
      </c>
      <c r="E500">
        <v>17</v>
      </c>
      <c r="F500">
        <v>46042327</v>
      </c>
      <c r="G500">
        <v>80263427</v>
      </c>
      <c r="H500" t="s">
        <v>1747</v>
      </c>
      <c r="I500">
        <v>34221101</v>
      </c>
      <c r="J500" t="s">
        <v>1749</v>
      </c>
      <c r="K500">
        <v>0.39311321079730899</v>
      </c>
      <c r="L500" t="s">
        <v>446</v>
      </c>
      <c r="M500">
        <v>1.0569988148603633</v>
      </c>
    </row>
    <row r="501" spans="1:14" x14ac:dyDescent="0.2">
      <c r="A501" t="s">
        <v>1816</v>
      </c>
      <c r="B501" t="s">
        <v>1734</v>
      </c>
      <c r="C501" t="s">
        <v>1737</v>
      </c>
      <c r="D501" t="s">
        <v>1728</v>
      </c>
      <c r="E501">
        <v>19</v>
      </c>
      <c r="F501">
        <v>1</v>
      </c>
      <c r="G501">
        <v>4206770</v>
      </c>
      <c r="H501" t="s">
        <v>1752</v>
      </c>
      <c r="I501">
        <v>4206770</v>
      </c>
      <c r="J501" t="s">
        <v>1825</v>
      </c>
      <c r="K501">
        <v>-0.47019392251968301</v>
      </c>
      <c r="L501" t="s">
        <v>1341</v>
      </c>
      <c r="M501">
        <v>0.93857909223464431</v>
      </c>
    </row>
    <row r="502" spans="1:14" x14ac:dyDescent="0.2">
      <c r="A502" t="s">
        <v>1816</v>
      </c>
      <c r="B502" t="s">
        <v>1734</v>
      </c>
      <c r="C502" t="s">
        <v>1738</v>
      </c>
      <c r="D502" t="s">
        <v>1728</v>
      </c>
      <c r="E502">
        <v>1</v>
      </c>
      <c r="F502">
        <v>1</v>
      </c>
      <c r="G502">
        <v>111434711</v>
      </c>
      <c r="H502" t="s">
        <v>1744</v>
      </c>
      <c r="I502">
        <v>111434711</v>
      </c>
      <c r="J502" t="s">
        <v>1818</v>
      </c>
      <c r="K502">
        <v>-0.28727599978446899</v>
      </c>
      <c r="L502" t="s">
        <v>1746</v>
      </c>
      <c r="M502">
        <v>0.4</v>
      </c>
      <c r="N502" t="s">
        <v>1724</v>
      </c>
    </row>
    <row r="503" spans="1:14" x14ac:dyDescent="0.2">
      <c r="A503" t="s">
        <v>1816</v>
      </c>
      <c r="B503" t="s">
        <v>1734</v>
      </c>
      <c r="C503" t="s">
        <v>1738</v>
      </c>
      <c r="D503" t="s">
        <v>1728</v>
      </c>
      <c r="E503">
        <v>1</v>
      </c>
      <c r="F503">
        <v>1</v>
      </c>
      <c r="G503">
        <v>111434711</v>
      </c>
      <c r="H503" t="s">
        <v>1752</v>
      </c>
      <c r="I503">
        <v>111434711</v>
      </c>
      <c r="J503" t="s">
        <v>1818</v>
      </c>
      <c r="K503">
        <v>-0.28727599978446899</v>
      </c>
      <c r="L503" t="s">
        <v>1341</v>
      </c>
      <c r="M503">
        <v>0.6</v>
      </c>
      <c r="N503" t="s">
        <v>1724</v>
      </c>
    </row>
    <row r="504" spans="1:14" x14ac:dyDescent="0.2">
      <c r="A504" t="s">
        <v>1816</v>
      </c>
      <c r="B504" t="s">
        <v>1734</v>
      </c>
      <c r="C504" t="s">
        <v>1738</v>
      </c>
      <c r="D504" t="s">
        <v>1728</v>
      </c>
      <c r="E504">
        <v>1</v>
      </c>
      <c r="F504">
        <v>111459847</v>
      </c>
      <c r="G504">
        <v>249212878</v>
      </c>
      <c r="H504" t="s">
        <v>1747</v>
      </c>
      <c r="I504">
        <v>137753032</v>
      </c>
      <c r="J504" t="s">
        <v>1819</v>
      </c>
      <c r="K504">
        <v>0.17</v>
      </c>
      <c r="L504" t="s">
        <v>446</v>
      </c>
      <c r="M504">
        <v>0.40993044286444175</v>
      </c>
    </row>
    <row r="505" spans="1:14" x14ac:dyDescent="0.2">
      <c r="A505" t="s">
        <v>1816</v>
      </c>
      <c r="B505" t="s">
        <v>1734</v>
      </c>
      <c r="C505" t="s">
        <v>1738</v>
      </c>
      <c r="D505" t="s">
        <v>1728</v>
      </c>
      <c r="E505">
        <v>2</v>
      </c>
      <c r="F505">
        <v>3694994</v>
      </c>
      <c r="G505">
        <v>4449917</v>
      </c>
      <c r="H505" t="s">
        <v>1729</v>
      </c>
      <c r="I505">
        <v>754924</v>
      </c>
      <c r="J505" t="s">
        <v>1820</v>
      </c>
      <c r="K505">
        <v>3.0597944259643501</v>
      </c>
      <c r="L505" t="s">
        <v>1729</v>
      </c>
      <c r="M505">
        <v>1</v>
      </c>
    </row>
    <row r="506" spans="1:14" x14ac:dyDescent="0.2">
      <c r="A506" t="s">
        <v>1816</v>
      </c>
      <c r="B506" t="s">
        <v>1734</v>
      </c>
      <c r="C506" t="s">
        <v>1738</v>
      </c>
      <c r="D506" t="s">
        <v>1728</v>
      </c>
      <c r="E506">
        <v>2</v>
      </c>
      <c r="F506">
        <v>15871375</v>
      </c>
      <c r="G506">
        <v>16528803</v>
      </c>
      <c r="H506" t="s">
        <v>1729</v>
      </c>
      <c r="I506">
        <v>657429</v>
      </c>
      <c r="J506" t="s">
        <v>1806</v>
      </c>
      <c r="K506">
        <v>2.88473916053771</v>
      </c>
      <c r="L506" t="s">
        <v>1729</v>
      </c>
      <c r="M506">
        <v>1</v>
      </c>
    </row>
    <row r="507" spans="1:14" x14ac:dyDescent="0.2">
      <c r="A507" t="s">
        <v>1816</v>
      </c>
      <c r="B507" t="s">
        <v>1734</v>
      </c>
      <c r="C507" t="s">
        <v>1738</v>
      </c>
      <c r="D507" t="s">
        <v>1728</v>
      </c>
      <c r="E507">
        <v>6</v>
      </c>
      <c r="F507">
        <v>1</v>
      </c>
      <c r="G507">
        <v>39275282</v>
      </c>
      <c r="H507" t="s">
        <v>1747</v>
      </c>
      <c r="I507">
        <v>39275282</v>
      </c>
      <c r="J507" t="s">
        <v>1821</v>
      </c>
      <c r="K507">
        <v>0.34833630919456399</v>
      </c>
      <c r="L507" t="s">
        <v>446</v>
      </c>
      <c r="M507">
        <v>0.89516989490153032</v>
      </c>
    </row>
    <row r="508" spans="1:14" x14ac:dyDescent="0.2">
      <c r="A508" t="s">
        <v>1816</v>
      </c>
      <c r="B508" t="s">
        <v>1734</v>
      </c>
      <c r="C508" t="s">
        <v>1738</v>
      </c>
      <c r="D508" t="s">
        <v>1728</v>
      </c>
      <c r="E508">
        <v>17</v>
      </c>
      <c r="F508">
        <v>27740706</v>
      </c>
      <c r="G508">
        <v>29578360</v>
      </c>
      <c r="H508" t="s">
        <v>1752</v>
      </c>
      <c r="I508">
        <v>1837655</v>
      </c>
      <c r="J508" t="s">
        <v>1822</v>
      </c>
      <c r="K508">
        <v>-0.52701508998870805</v>
      </c>
      <c r="L508" t="s">
        <v>1341</v>
      </c>
      <c r="M508">
        <v>1.0030761512179558</v>
      </c>
    </row>
    <row r="509" spans="1:14" x14ac:dyDescent="0.2">
      <c r="A509" t="s">
        <v>1816</v>
      </c>
      <c r="B509" t="s">
        <v>1734</v>
      </c>
      <c r="C509" t="s">
        <v>1738</v>
      </c>
      <c r="D509" t="s">
        <v>1728</v>
      </c>
      <c r="E509">
        <v>17</v>
      </c>
      <c r="F509">
        <v>29602610</v>
      </c>
      <c r="G509">
        <v>29785370</v>
      </c>
      <c r="H509" t="s">
        <v>1823</v>
      </c>
      <c r="I509">
        <v>182761</v>
      </c>
      <c r="J509" t="s">
        <v>1822</v>
      </c>
      <c r="K509">
        <v>-1.62</v>
      </c>
      <c r="L509" t="s">
        <v>1824</v>
      </c>
      <c r="M509">
        <v>1.105744775225767</v>
      </c>
    </row>
    <row r="510" spans="1:14" x14ac:dyDescent="0.2">
      <c r="A510" t="s">
        <v>1816</v>
      </c>
      <c r="B510" t="s">
        <v>1734</v>
      </c>
      <c r="C510" t="s">
        <v>1738</v>
      </c>
      <c r="D510" t="s">
        <v>1728</v>
      </c>
      <c r="E510">
        <v>17</v>
      </c>
      <c r="F510">
        <v>29796197</v>
      </c>
      <c r="G510">
        <v>31918109</v>
      </c>
      <c r="H510" t="s">
        <v>1752</v>
      </c>
      <c r="I510">
        <v>2121913</v>
      </c>
      <c r="J510" t="s">
        <v>1776</v>
      </c>
      <c r="K510">
        <v>-0.55000000000000004</v>
      </c>
      <c r="L510" t="s">
        <v>1341</v>
      </c>
      <c r="M510">
        <v>1.0390314537776946</v>
      </c>
    </row>
    <row r="511" spans="1:14" x14ac:dyDescent="0.2">
      <c r="A511" t="s">
        <v>1816</v>
      </c>
      <c r="B511" t="s">
        <v>1734</v>
      </c>
      <c r="C511" t="s">
        <v>1738</v>
      </c>
      <c r="D511" t="s">
        <v>1728</v>
      </c>
      <c r="E511">
        <v>17</v>
      </c>
      <c r="F511">
        <v>46042327</v>
      </c>
      <c r="G511">
        <v>80263427</v>
      </c>
      <c r="H511" t="s">
        <v>1747</v>
      </c>
      <c r="I511">
        <v>34221101</v>
      </c>
      <c r="J511" t="s">
        <v>1749</v>
      </c>
      <c r="K511">
        <v>0.35226106643676702</v>
      </c>
      <c r="L511" t="s">
        <v>446</v>
      </c>
      <c r="M511">
        <v>0.90653794075293737</v>
      </c>
    </row>
    <row r="512" spans="1:14" x14ac:dyDescent="0.2">
      <c r="A512" t="s">
        <v>1816</v>
      </c>
      <c r="B512" t="s">
        <v>1734</v>
      </c>
      <c r="C512" t="s">
        <v>1738</v>
      </c>
      <c r="D512" t="s">
        <v>1728</v>
      </c>
      <c r="E512">
        <v>19</v>
      </c>
      <c r="F512">
        <v>1</v>
      </c>
      <c r="G512">
        <v>4206770</v>
      </c>
      <c r="H512" t="s">
        <v>1752</v>
      </c>
      <c r="I512">
        <v>4206770</v>
      </c>
      <c r="J512" t="s">
        <v>1825</v>
      </c>
      <c r="K512">
        <v>-0.48985198140144298</v>
      </c>
      <c r="L512" t="s">
        <v>1341</v>
      </c>
      <c r="M512">
        <v>0.94371630498545656</v>
      </c>
    </row>
    <row r="513" spans="1:13" x14ac:dyDescent="0.2">
      <c r="A513" t="s">
        <v>1833</v>
      </c>
      <c r="B513" t="s">
        <v>1782</v>
      </c>
      <c r="C513" t="s">
        <v>1783</v>
      </c>
      <c r="D513" t="s">
        <v>1834</v>
      </c>
      <c r="E513">
        <v>1</v>
      </c>
      <c r="F513">
        <v>1</v>
      </c>
      <c r="G513">
        <v>121229868</v>
      </c>
      <c r="H513" t="s">
        <v>1752</v>
      </c>
      <c r="I513">
        <v>121229868</v>
      </c>
      <c r="J513" t="s">
        <v>1835</v>
      </c>
      <c r="K513">
        <v>-7.1586079895496299E-2</v>
      </c>
      <c r="L513" t="s">
        <v>1750</v>
      </c>
      <c r="M513">
        <v>0.44007949191767859</v>
      </c>
    </row>
    <row r="514" spans="1:13" x14ac:dyDescent="0.2">
      <c r="A514" t="s">
        <v>1833</v>
      </c>
      <c r="B514" t="s">
        <v>1782</v>
      </c>
      <c r="C514" t="s">
        <v>1803</v>
      </c>
      <c r="D514" t="s">
        <v>1834</v>
      </c>
      <c r="E514">
        <v>1</v>
      </c>
      <c r="F514">
        <v>1</v>
      </c>
      <c r="G514">
        <v>121229868</v>
      </c>
      <c r="H514" t="s">
        <v>1752</v>
      </c>
      <c r="I514">
        <v>121229868</v>
      </c>
      <c r="J514" t="s">
        <v>1835</v>
      </c>
      <c r="K514">
        <v>-0.17910674214363001</v>
      </c>
      <c r="L514" t="s">
        <v>537</v>
      </c>
      <c r="M514">
        <v>1.1319866339667746</v>
      </c>
    </row>
    <row r="515" spans="1:13" x14ac:dyDescent="0.2">
      <c r="A515" t="s">
        <v>1833</v>
      </c>
      <c r="B515" t="s">
        <v>1782</v>
      </c>
      <c r="C515" t="s">
        <v>1804</v>
      </c>
      <c r="D515" t="s">
        <v>1834</v>
      </c>
      <c r="E515">
        <v>1</v>
      </c>
      <c r="F515">
        <v>1</v>
      </c>
      <c r="G515">
        <v>59860391</v>
      </c>
      <c r="H515" t="s">
        <v>1752</v>
      </c>
      <c r="I515">
        <v>59860391</v>
      </c>
      <c r="J515" t="s">
        <v>1836</v>
      </c>
      <c r="K515">
        <v>-0.280009925365448</v>
      </c>
      <c r="L515" t="s">
        <v>446</v>
      </c>
      <c r="M515">
        <v>0.93461994691938954</v>
      </c>
    </row>
    <row r="516" spans="1:13" x14ac:dyDescent="0.2">
      <c r="A516" t="s">
        <v>1833</v>
      </c>
      <c r="B516" t="s">
        <v>1837</v>
      </c>
      <c r="C516" t="s">
        <v>1735</v>
      </c>
      <c r="D516" t="s">
        <v>1834</v>
      </c>
      <c r="E516">
        <v>1</v>
      </c>
      <c r="F516">
        <v>1</v>
      </c>
      <c r="G516">
        <v>249250621</v>
      </c>
      <c r="H516" t="s">
        <v>1744</v>
      </c>
      <c r="I516">
        <v>249250621</v>
      </c>
      <c r="J516" t="s">
        <v>1745</v>
      </c>
      <c r="K516">
        <v>-1.28932273946702E-3</v>
      </c>
      <c r="L516" t="s">
        <v>1787</v>
      </c>
      <c r="M516">
        <v>0.53829214582823603</v>
      </c>
    </row>
    <row r="517" spans="1:13" x14ac:dyDescent="0.2">
      <c r="A517" t="s">
        <v>1833</v>
      </c>
      <c r="B517" t="s">
        <v>1782</v>
      </c>
      <c r="C517" t="s">
        <v>1804</v>
      </c>
      <c r="D517" t="s">
        <v>1834</v>
      </c>
      <c r="E517">
        <v>1</v>
      </c>
      <c r="F517">
        <v>60107083</v>
      </c>
      <c r="G517">
        <v>121229868</v>
      </c>
      <c r="H517" t="s">
        <v>1752</v>
      </c>
      <c r="I517">
        <v>61122786</v>
      </c>
      <c r="J517" t="s">
        <v>1838</v>
      </c>
      <c r="K517">
        <v>-0.12245303392410201</v>
      </c>
      <c r="L517" t="s">
        <v>537</v>
      </c>
      <c r="M517">
        <v>0.86223321211348625</v>
      </c>
    </row>
    <row r="518" spans="1:13" x14ac:dyDescent="0.2">
      <c r="A518" t="s">
        <v>1833</v>
      </c>
      <c r="B518" t="s">
        <v>1782</v>
      </c>
      <c r="C518" t="s">
        <v>1804</v>
      </c>
      <c r="D518" t="s">
        <v>1834</v>
      </c>
      <c r="E518">
        <v>1</v>
      </c>
      <c r="F518">
        <v>144620693</v>
      </c>
      <c r="G518">
        <v>224853739</v>
      </c>
      <c r="H518" t="s">
        <v>1744</v>
      </c>
      <c r="I518">
        <v>80233047</v>
      </c>
      <c r="J518" t="s">
        <v>1839</v>
      </c>
      <c r="K518">
        <v>0.100912161171436</v>
      </c>
      <c r="L518" t="s">
        <v>1787</v>
      </c>
      <c r="M518">
        <v>0.84</v>
      </c>
    </row>
    <row r="519" spans="1:13" x14ac:dyDescent="0.2">
      <c r="A519" t="s">
        <v>1833</v>
      </c>
      <c r="B519" t="s">
        <v>1782</v>
      </c>
      <c r="C519" t="s">
        <v>1804</v>
      </c>
      <c r="D519" t="s">
        <v>1834</v>
      </c>
      <c r="E519">
        <v>1</v>
      </c>
      <c r="F519">
        <v>226362824</v>
      </c>
      <c r="G519">
        <v>248496078</v>
      </c>
      <c r="H519" t="s">
        <v>1752</v>
      </c>
      <c r="I519">
        <v>22133255</v>
      </c>
      <c r="J519" t="s">
        <v>1781</v>
      </c>
      <c r="K519">
        <v>-0.19780749082565299</v>
      </c>
      <c r="L519" t="s">
        <v>446</v>
      </c>
      <c r="M519">
        <v>0.96251318439969225</v>
      </c>
    </row>
    <row r="520" spans="1:13" x14ac:dyDescent="0.2">
      <c r="A520" t="s">
        <v>1833</v>
      </c>
      <c r="B520" t="s">
        <v>1782</v>
      </c>
      <c r="C520" t="s">
        <v>1783</v>
      </c>
      <c r="D520" t="s">
        <v>1834</v>
      </c>
      <c r="E520">
        <v>2</v>
      </c>
      <c r="F520">
        <v>1</v>
      </c>
      <c r="G520">
        <v>243199373</v>
      </c>
      <c r="H520" t="s">
        <v>1747</v>
      </c>
      <c r="I520">
        <v>243199373</v>
      </c>
      <c r="J520" t="s">
        <v>1745</v>
      </c>
      <c r="K520">
        <v>0.14775270223617501</v>
      </c>
      <c r="L520" t="s">
        <v>1343</v>
      </c>
      <c r="M520">
        <v>0.9803857469553795</v>
      </c>
    </row>
    <row r="521" spans="1:13" x14ac:dyDescent="0.2">
      <c r="A521" t="s">
        <v>1833</v>
      </c>
      <c r="B521" t="s">
        <v>1782</v>
      </c>
      <c r="C521" t="s">
        <v>1802</v>
      </c>
      <c r="D521" t="s">
        <v>1834</v>
      </c>
      <c r="E521">
        <v>2</v>
      </c>
      <c r="F521">
        <v>1</v>
      </c>
      <c r="G521">
        <v>243199373</v>
      </c>
      <c r="H521" t="s">
        <v>1747</v>
      </c>
      <c r="I521">
        <v>243199373</v>
      </c>
      <c r="J521" t="s">
        <v>1745</v>
      </c>
      <c r="K521">
        <v>0.144339509308338</v>
      </c>
      <c r="L521" t="s">
        <v>1343</v>
      </c>
      <c r="M521">
        <v>1.1445822597232651</v>
      </c>
    </row>
    <row r="522" spans="1:13" x14ac:dyDescent="0.2">
      <c r="A522" t="s">
        <v>1833</v>
      </c>
      <c r="B522" t="s">
        <v>1782</v>
      </c>
      <c r="C522" t="s">
        <v>1803</v>
      </c>
      <c r="D522" t="s">
        <v>1834</v>
      </c>
      <c r="E522">
        <v>2</v>
      </c>
      <c r="F522">
        <v>1</v>
      </c>
      <c r="G522">
        <v>243199373</v>
      </c>
      <c r="H522" t="s">
        <v>1747</v>
      </c>
      <c r="I522">
        <v>243199373</v>
      </c>
      <c r="J522" t="s">
        <v>1745</v>
      </c>
      <c r="K522">
        <v>0.105522841215133</v>
      </c>
      <c r="L522" t="s">
        <v>1343</v>
      </c>
      <c r="M522">
        <v>0.73575767816616577</v>
      </c>
    </row>
    <row r="523" spans="1:13" x14ac:dyDescent="0.2">
      <c r="A523" t="s">
        <v>1833</v>
      </c>
      <c r="B523" t="s">
        <v>1782</v>
      </c>
      <c r="C523" t="s">
        <v>1804</v>
      </c>
      <c r="D523" t="s">
        <v>1834</v>
      </c>
      <c r="E523">
        <v>2</v>
      </c>
      <c r="F523">
        <v>1</v>
      </c>
      <c r="G523">
        <v>243199373</v>
      </c>
      <c r="H523" t="s">
        <v>1747</v>
      </c>
      <c r="I523">
        <v>243199373</v>
      </c>
      <c r="J523" t="s">
        <v>1745</v>
      </c>
      <c r="K523">
        <v>0.21548505127429901</v>
      </c>
      <c r="L523" t="s">
        <v>1807</v>
      </c>
      <c r="M523">
        <v>0.85345448743480667</v>
      </c>
    </row>
    <row r="524" spans="1:13" x14ac:dyDescent="0.2">
      <c r="A524" t="s">
        <v>1833</v>
      </c>
      <c r="B524" t="s">
        <v>1837</v>
      </c>
      <c r="C524" t="s">
        <v>1735</v>
      </c>
      <c r="D524" t="s">
        <v>1834</v>
      </c>
      <c r="E524">
        <v>2</v>
      </c>
      <c r="F524">
        <v>1</v>
      </c>
      <c r="G524">
        <v>243199373</v>
      </c>
      <c r="H524" t="s">
        <v>1747</v>
      </c>
      <c r="I524">
        <v>243199373</v>
      </c>
      <c r="J524" t="s">
        <v>1745</v>
      </c>
      <c r="K524">
        <v>0.164922855794429</v>
      </c>
      <c r="L524" t="s">
        <v>1343</v>
      </c>
      <c r="M524">
        <v>0.97666232512312823</v>
      </c>
    </row>
    <row r="525" spans="1:13" x14ac:dyDescent="0.2">
      <c r="A525" t="s">
        <v>1833</v>
      </c>
      <c r="B525" t="s">
        <v>1837</v>
      </c>
      <c r="C525" t="s">
        <v>1736</v>
      </c>
      <c r="D525" t="s">
        <v>1834</v>
      </c>
      <c r="E525">
        <v>2</v>
      </c>
      <c r="F525">
        <v>1</v>
      </c>
      <c r="G525">
        <v>243199373</v>
      </c>
      <c r="H525" t="s">
        <v>1747</v>
      </c>
      <c r="I525">
        <v>243199373</v>
      </c>
      <c r="J525" t="s">
        <v>1745</v>
      </c>
      <c r="K525">
        <v>0.24623142927885</v>
      </c>
      <c r="L525" t="s">
        <v>1807</v>
      </c>
      <c r="M525">
        <v>0.61218668622869432</v>
      </c>
    </row>
    <row r="526" spans="1:13" x14ac:dyDescent="0.2">
      <c r="A526" t="s">
        <v>1833</v>
      </c>
      <c r="B526" t="s">
        <v>1837</v>
      </c>
      <c r="C526" t="s">
        <v>1737</v>
      </c>
      <c r="D526" t="s">
        <v>1834</v>
      </c>
      <c r="E526">
        <v>2</v>
      </c>
      <c r="F526">
        <v>1</v>
      </c>
      <c r="G526">
        <v>243199373</v>
      </c>
      <c r="H526" t="s">
        <v>1747</v>
      </c>
      <c r="I526">
        <v>243199373</v>
      </c>
      <c r="J526" t="s">
        <v>1745</v>
      </c>
      <c r="K526">
        <v>0.26633234322070998</v>
      </c>
      <c r="L526" t="s">
        <v>1807</v>
      </c>
      <c r="M526">
        <v>0.76489922112422959</v>
      </c>
    </row>
    <row r="527" spans="1:13" x14ac:dyDescent="0.2">
      <c r="A527" t="s">
        <v>1833</v>
      </c>
      <c r="B527" t="s">
        <v>1782</v>
      </c>
      <c r="C527" t="s">
        <v>1783</v>
      </c>
      <c r="D527" t="s">
        <v>1834</v>
      </c>
      <c r="E527">
        <v>3</v>
      </c>
      <c r="F527">
        <v>1</v>
      </c>
      <c r="G527">
        <v>198022430</v>
      </c>
      <c r="H527" t="s">
        <v>1752</v>
      </c>
      <c r="I527">
        <v>198022430</v>
      </c>
      <c r="J527" t="s">
        <v>1745</v>
      </c>
      <c r="K527">
        <v>-0.18442761898040699</v>
      </c>
      <c r="L527" t="s">
        <v>1750</v>
      </c>
      <c r="M527">
        <v>1.090925991721384</v>
      </c>
    </row>
    <row r="528" spans="1:13" x14ac:dyDescent="0.2">
      <c r="A528" t="s">
        <v>1833</v>
      </c>
      <c r="B528" t="s">
        <v>1782</v>
      </c>
      <c r="C528" t="s">
        <v>1802</v>
      </c>
      <c r="D528" t="s">
        <v>1834</v>
      </c>
      <c r="E528">
        <v>3</v>
      </c>
      <c r="F528">
        <v>1</v>
      </c>
      <c r="G528">
        <v>198022430</v>
      </c>
      <c r="H528" t="s">
        <v>1752</v>
      </c>
      <c r="I528">
        <v>198022430</v>
      </c>
      <c r="J528" t="s">
        <v>1745</v>
      </c>
      <c r="K528">
        <v>-0.15586063265800401</v>
      </c>
      <c r="L528" t="s">
        <v>1750</v>
      </c>
      <c r="M528">
        <v>1.1138934781285696</v>
      </c>
    </row>
    <row r="529" spans="1:13" x14ac:dyDescent="0.2">
      <c r="A529" t="s">
        <v>1833</v>
      </c>
      <c r="B529" t="s">
        <v>1782</v>
      </c>
      <c r="C529" t="s">
        <v>1803</v>
      </c>
      <c r="D529" t="s">
        <v>1834</v>
      </c>
      <c r="E529">
        <v>3</v>
      </c>
      <c r="F529">
        <v>1</v>
      </c>
      <c r="G529">
        <v>198022430</v>
      </c>
      <c r="H529" t="s">
        <v>1752</v>
      </c>
      <c r="I529">
        <v>198022430</v>
      </c>
      <c r="J529" t="s">
        <v>1745</v>
      </c>
      <c r="K529">
        <v>-0.177186548709869</v>
      </c>
      <c r="L529" t="s">
        <v>1750</v>
      </c>
      <c r="M529">
        <v>1.1205808200973426</v>
      </c>
    </row>
    <row r="530" spans="1:13" x14ac:dyDescent="0.2">
      <c r="A530" t="s">
        <v>1833</v>
      </c>
      <c r="B530" t="s">
        <v>1782</v>
      </c>
      <c r="C530" t="s">
        <v>1804</v>
      </c>
      <c r="D530" t="s">
        <v>1834</v>
      </c>
      <c r="E530">
        <v>3</v>
      </c>
      <c r="F530">
        <v>1</v>
      </c>
      <c r="G530">
        <v>198022430</v>
      </c>
      <c r="H530" t="s">
        <v>1752</v>
      </c>
      <c r="I530">
        <v>198022430</v>
      </c>
      <c r="J530" t="s">
        <v>1745</v>
      </c>
      <c r="K530">
        <v>-0.28971394896507202</v>
      </c>
      <c r="L530" t="s">
        <v>446</v>
      </c>
      <c r="M530">
        <v>0.96386999183018574</v>
      </c>
    </row>
    <row r="531" spans="1:13" x14ac:dyDescent="0.2">
      <c r="A531" t="s">
        <v>1833</v>
      </c>
      <c r="B531" t="s">
        <v>1837</v>
      </c>
      <c r="C531" t="s">
        <v>1735</v>
      </c>
      <c r="D531" t="s">
        <v>1834</v>
      </c>
      <c r="E531">
        <v>3</v>
      </c>
      <c r="F531">
        <v>1</v>
      </c>
      <c r="G531">
        <v>198022430</v>
      </c>
      <c r="H531" t="s">
        <v>1752</v>
      </c>
      <c r="I531">
        <v>198022430</v>
      </c>
      <c r="J531" t="s">
        <v>1745</v>
      </c>
      <c r="K531">
        <v>-0.22124023735523199</v>
      </c>
      <c r="L531" t="s">
        <v>1750</v>
      </c>
      <c r="M531">
        <v>1.146551022555002</v>
      </c>
    </row>
    <row r="532" spans="1:13" x14ac:dyDescent="0.2">
      <c r="A532" t="s">
        <v>1833</v>
      </c>
      <c r="B532" t="s">
        <v>1837</v>
      </c>
      <c r="C532" t="s">
        <v>1736</v>
      </c>
      <c r="D532" t="s">
        <v>1834</v>
      </c>
      <c r="E532">
        <v>3</v>
      </c>
      <c r="F532">
        <v>1</v>
      </c>
      <c r="G532">
        <v>198022430</v>
      </c>
      <c r="H532" t="s">
        <v>1752</v>
      </c>
      <c r="I532">
        <v>198022430</v>
      </c>
      <c r="J532" t="s">
        <v>1745</v>
      </c>
      <c r="K532">
        <v>-0.25826439261436401</v>
      </c>
      <c r="L532" t="s">
        <v>1750</v>
      </c>
      <c r="M532">
        <v>1.0783344675261231</v>
      </c>
    </row>
    <row r="533" spans="1:13" x14ac:dyDescent="0.2">
      <c r="A533" t="s">
        <v>1833</v>
      </c>
      <c r="B533" t="s">
        <v>1837</v>
      </c>
      <c r="C533" t="s">
        <v>1737</v>
      </c>
      <c r="D533" t="s">
        <v>1834</v>
      </c>
      <c r="E533">
        <v>3</v>
      </c>
      <c r="F533">
        <v>1</v>
      </c>
      <c r="G533">
        <v>198022430</v>
      </c>
      <c r="H533" t="s">
        <v>1752</v>
      </c>
      <c r="I533">
        <v>198022430</v>
      </c>
      <c r="J533" t="s">
        <v>1745</v>
      </c>
      <c r="K533">
        <v>-0.212491244077682</v>
      </c>
      <c r="L533" t="s">
        <v>1750</v>
      </c>
      <c r="M533">
        <v>1.0333731649959625</v>
      </c>
    </row>
    <row r="534" spans="1:13" x14ac:dyDescent="0.2">
      <c r="A534" t="s">
        <v>1833</v>
      </c>
      <c r="B534" t="s">
        <v>1782</v>
      </c>
      <c r="C534" t="s">
        <v>1783</v>
      </c>
      <c r="D534" t="s">
        <v>1834</v>
      </c>
      <c r="E534">
        <v>4</v>
      </c>
      <c r="F534">
        <v>1</v>
      </c>
      <c r="G534">
        <v>191154276</v>
      </c>
      <c r="H534" t="s">
        <v>1752</v>
      </c>
      <c r="I534">
        <v>191154276</v>
      </c>
      <c r="J534" t="s">
        <v>1745</v>
      </c>
      <c r="K534">
        <v>-0.27971266210079099</v>
      </c>
      <c r="L534" t="s">
        <v>1770</v>
      </c>
      <c r="M534">
        <v>0.8011133357715684</v>
      </c>
    </row>
    <row r="535" spans="1:13" x14ac:dyDescent="0.2">
      <c r="A535" t="s">
        <v>1833</v>
      </c>
      <c r="B535" t="s">
        <v>1782</v>
      </c>
      <c r="C535" t="s">
        <v>1802</v>
      </c>
      <c r="D535" t="s">
        <v>1834</v>
      </c>
      <c r="E535">
        <v>4</v>
      </c>
      <c r="F535">
        <v>1</v>
      </c>
      <c r="G535">
        <v>191154276</v>
      </c>
      <c r="H535" t="s">
        <v>1752</v>
      </c>
      <c r="I535">
        <v>191154276</v>
      </c>
      <c r="J535" t="s">
        <v>1745</v>
      </c>
      <c r="K535">
        <v>-0.18317014724016101</v>
      </c>
      <c r="L535" t="s">
        <v>1840</v>
      </c>
      <c r="M535">
        <v>1.2969759030680694</v>
      </c>
    </row>
    <row r="536" spans="1:13" x14ac:dyDescent="0.2">
      <c r="A536" t="s">
        <v>1833</v>
      </c>
      <c r="B536" t="s">
        <v>1782</v>
      </c>
      <c r="C536" t="s">
        <v>1803</v>
      </c>
      <c r="D536" t="s">
        <v>1834</v>
      </c>
      <c r="E536">
        <v>4</v>
      </c>
      <c r="F536">
        <v>1</v>
      </c>
      <c r="G536">
        <v>191154276</v>
      </c>
      <c r="H536" t="s">
        <v>1752</v>
      </c>
      <c r="I536">
        <v>191154276</v>
      </c>
      <c r="J536" t="s">
        <v>1745</v>
      </c>
      <c r="K536">
        <v>-0.25551675260066897</v>
      </c>
      <c r="L536" t="s">
        <v>1770</v>
      </c>
      <c r="M536">
        <v>0.78687638194174403</v>
      </c>
    </row>
    <row r="537" spans="1:13" x14ac:dyDescent="0.2">
      <c r="A537" t="s">
        <v>1833</v>
      </c>
      <c r="B537" t="s">
        <v>1782</v>
      </c>
      <c r="C537" t="s">
        <v>1804</v>
      </c>
      <c r="D537" t="s">
        <v>1834</v>
      </c>
      <c r="E537">
        <v>4</v>
      </c>
      <c r="F537">
        <v>1</v>
      </c>
      <c r="G537">
        <v>119550707</v>
      </c>
      <c r="H537" t="s">
        <v>1752</v>
      </c>
      <c r="I537">
        <v>119550707</v>
      </c>
      <c r="J537" t="s">
        <v>1841</v>
      </c>
      <c r="K537">
        <v>-0.325778678059577</v>
      </c>
      <c r="L537" t="s">
        <v>1770</v>
      </c>
      <c r="M537">
        <v>1.0708688080961575</v>
      </c>
    </row>
    <row r="538" spans="1:13" x14ac:dyDescent="0.2">
      <c r="A538" t="s">
        <v>1833</v>
      </c>
      <c r="B538" t="s">
        <v>1837</v>
      </c>
      <c r="C538" t="s">
        <v>1735</v>
      </c>
      <c r="D538" t="s">
        <v>1834</v>
      </c>
      <c r="E538">
        <v>4</v>
      </c>
      <c r="F538">
        <v>1</v>
      </c>
      <c r="G538">
        <v>191154276</v>
      </c>
      <c r="H538" t="s">
        <v>1752</v>
      </c>
      <c r="I538">
        <v>191154276</v>
      </c>
      <c r="J538" t="s">
        <v>1745</v>
      </c>
      <c r="K538">
        <v>-0.36153253912925698</v>
      </c>
      <c r="L538" t="s">
        <v>1770</v>
      </c>
      <c r="M538">
        <v>0.89380108093047894</v>
      </c>
    </row>
    <row r="539" spans="1:13" x14ac:dyDescent="0.2">
      <c r="A539" t="s">
        <v>1833</v>
      </c>
      <c r="B539" t="s">
        <v>1837</v>
      </c>
      <c r="C539" t="s">
        <v>1736</v>
      </c>
      <c r="D539" t="s">
        <v>1834</v>
      </c>
      <c r="E539">
        <v>4</v>
      </c>
      <c r="F539">
        <v>1</v>
      </c>
      <c r="G539">
        <v>191154276</v>
      </c>
      <c r="H539" t="s">
        <v>1752</v>
      </c>
      <c r="I539">
        <v>191154276</v>
      </c>
      <c r="J539" t="s">
        <v>1745</v>
      </c>
      <c r="K539">
        <v>-0.48461791872978199</v>
      </c>
      <c r="L539" t="s">
        <v>1770</v>
      </c>
      <c r="M539">
        <v>0.93853183782350391</v>
      </c>
    </row>
    <row r="540" spans="1:13" x14ac:dyDescent="0.2">
      <c r="A540" t="s">
        <v>1833</v>
      </c>
      <c r="B540" t="s">
        <v>1837</v>
      </c>
      <c r="C540" t="s">
        <v>1737</v>
      </c>
      <c r="D540" t="s">
        <v>1834</v>
      </c>
      <c r="E540">
        <v>4</v>
      </c>
      <c r="F540">
        <v>1</v>
      </c>
      <c r="G540">
        <v>191154276</v>
      </c>
      <c r="H540" t="s">
        <v>1752</v>
      </c>
      <c r="I540">
        <v>191154276</v>
      </c>
      <c r="J540" t="s">
        <v>1745</v>
      </c>
      <c r="K540">
        <v>-0.424680635333061</v>
      </c>
      <c r="L540" t="s">
        <v>1770</v>
      </c>
      <c r="M540">
        <v>0.96202267320609103</v>
      </c>
    </row>
    <row r="541" spans="1:13" x14ac:dyDescent="0.2">
      <c r="A541" t="s">
        <v>1833</v>
      </c>
      <c r="B541" t="s">
        <v>1782</v>
      </c>
      <c r="C541" t="s">
        <v>1804</v>
      </c>
      <c r="D541" t="s">
        <v>1834</v>
      </c>
      <c r="E541">
        <v>4</v>
      </c>
      <c r="F541">
        <v>120411763</v>
      </c>
      <c r="G541">
        <v>157736034</v>
      </c>
      <c r="H541" t="s">
        <v>1752</v>
      </c>
      <c r="I541">
        <v>37324272</v>
      </c>
      <c r="J541" t="s">
        <v>1842</v>
      </c>
      <c r="K541">
        <v>-0.13</v>
      </c>
      <c r="L541" t="s">
        <v>1840</v>
      </c>
      <c r="M541">
        <v>0.91</v>
      </c>
    </row>
    <row r="542" spans="1:13" x14ac:dyDescent="0.2">
      <c r="A542" t="s">
        <v>1833</v>
      </c>
      <c r="B542" t="s">
        <v>1782</v>
      </c>
      <c r="C542" t="s">
        <v>1804</v>
      </c>
      <c r="D542" t="s">
        <v>1834</v>
      </c>
      <c r="E542">
        <v>4</v>
      </c>
      <c r="F542">
        <v>158362927</v>
      </c>
      <c r="G542">
        <v>191154276</v>
      </c>
      <c r="H542" t="s">
        <v>1744</v>
      </c>
      <c r="I542">
        <v>32791350</v>
      </c>
      <c r="J542" t="s">
        <v>1843</v>
      </c>
      <c r="K542">
        <v>3.85848246514797E-2</v>
      </c>
      <c r="L542" t="s">
        <v>1812</v>
      </c>
      <c r="M542">
        <v>1.2032367034106166</v>
      </c>
    </row>
    <row r="543" spans="1:13" x14ac:dyDescent="0.2">
      <c r="A543" t="s">
        <v>1833</v>
      </c>
      <c r="B543" t="s">
        <v>1782</v>
      </c>
      <c r="C543" t="s">
        <v>1783</v>
      </c>
      <c r="D543" t="s">
        <v>1834</v>
      </c>
      <c r="E543">
        <v>5</v>
      </c>
      <c r="F543">
        <v>1</v>
      </c>
      <c r="G543">
        <v>180915260</v>
      </c>
      <c r="H543" t="s">
        <v>1744</v>
      </c>
      <c r="I543">
        <v>180915260</v>
      </c>
      <c r="J543" t="s">
        <v>1745</v>
      </c>
      <c r="K543">
        <v>6.6297687590122195E-2</v>
      </c>
      <c r="L543" t="s">
        <v>1787</v>
      </c>
      <c r="M543">
        <v>0.39045921398862565</v>
      </c>
    </row>
    <row r="544" spans="1:13" x14ac:dyDescent="0.2">
      <c r="A544" t="s">
        <v>1833</v>
      </c>
      <c r="B544" t="s">
        <v>1782</v>
      </c>
      <c r="C544" t="s">
        <v>1804</v>
      </c>
      <c r="D544" t="s">
        <v>1834</v>
      </c>
      <c r="E544">
        <v>5</v>
      </c>
      <c r="F544">
        <v>1</v>
      </c>
      <c r="G544">
        <v>180915260</v>
      </c>
      <c r="H544" t="s">
        <v>1747</v>
      </c>
      <c r="I544">
        <v>180915260</v>
      </c>
      <c r="J544" t="s">
        <v>1745</v>
      </c>
      <c r="K544">
        <v>0.18968313932418801</v>
      </c>
      <c r="L544" t="s">
        <v>1807</v>
      </c>
      <c r="M544">
        <v>0.74441911072741573</v>
      </c>
    </row>
    <row r="545" spans="1:13" x14ac:dyDescent="0.2">
      <c r="A545" t="s">
        <v>1833</v>
      </c>
      <c r="B545" t="s">
        <v>1837</v>
      </c>
      <c r="C545" t="s">
        <v>1736</v>
      </c>
      <c r="D545" t="s">
        <v>1834</v>
      </c>
      <c r="E545">
        <v>5</v>
      </c>
      <c r="F545">
        <v>1</v>
      </c>
      <c r="G545">
        <v>180915260</v>
      </c>
      <c r="H545" t="s">
        <v>1747</v>
      </c>
      <c r="I545">
        <v>180915260</v>
      </c>
      <c r="J545" t="s">
        <v>1745</v>
      </c>
      <c r="K545">
        <v>9.4525948166847201E-2</v>
      </c>
      <c r="L545" t="s">
        <v>1343</v>
      </c>
      <c r="M545">
        <v>0.44549021417159318</v>
      </c>
    </row>
    <row r="546" spans="1:13" x14ac:dyDescent="0.2">
      <c r="A546" t="s">
        <v>1833</v>
      </c>
      <c r="B546" t="s">
        <v>1837</v>
      </c>
      <c r="C546" t="s">
        <v>1737</v>
      </c>
      <c r="D546" t="s">
        <v>1834</v>
      </c>
      <c r="E546">
        <v>5</v>
      </c>
      <c r="F546">
        <v>1</v>
      </c>
      <c r="G546">
        <v>180915260</v>
      </c>
      <c r="H546" t="s">
        <v>1747</v>
      </c>
      <c r="I546">
        <v>180915260</v>
      </c>
      <c r="J546" t="s">
        <v>1745</v>
      </c>
      <c r="K546">
        <v>0.11865709722042</v>
      </c>
      <c r="L546" t="s">
        <v>1343</v>
      </c>
      <c r="M546">
        <v>0.64681869573082984</v>
      </c>
    </row>
    <row r="547" spans="1:13" x14ac:dyDescent="0.2">
      <c r="A547" t="s">
        <v>1833</v>
      </c>
      <c r="B547" t="s">
        <v>1782</v>
      </c>
      <c r="C547" t="s">
        <v>1783</v>
      </c>
      <c r="D547" t="s">
        <v>1834</v>
      </c>
      <c r="E547">
        <v>6</v>
      </c>
      <c r="F547">
        <v>1</v>
      </c>
      <c r="G547">
        <v>171115067</v>
      </c>
      <c r="H547" t="s">
        <v>1747</v>
      </c>
      <c r="I547">
        <v>171115067</v>
      </c>
      <c r="J547" t="s">
        <v>1745</v>
      </c>
      <c r="K547">
        <v>0.34285911917686401</v>
      </c>
      <c r="L547" t="s">
        <v>1844</v>
      </c>
      <c r="M547">
        <v>0.81293195606151847</v>
      </c>
    </row>
    <row r="548" spans="1:13" x14ac:dyDescent="0.2">
      <c r="A548" t="s">
        <v>1833</v>
      </c>
      <c r="B548" t="s">
        <v>1782</v>
      </c>
      <c r="C548" t="s">
        <v>1802</v>
      </c>
      <c r="D548" t="s">
        <v>1834</v>
      </c>
      <c r="E548">
        <v>6</v>
      </c>
      <c r="F548">
        <v>1</v>
      </c>
      <c r="G548">
        <v>171115067</v>
      </c>
      <c r="H548" t="s">
        <v>1747</v>
      </c>
      <c r="I548">
        <v>171115067</v>
      </c>
      <c r="J548" t="s">
        <v>1745</v>
      </c>
      <c r="K548">
        <v>0.32473680377006497</v>
      </c>
      <c r="L548" t="s">
        <v>1844</v>
      </c>
      <c r="M548">
        <v>0.91529241648982507</v>
      </c>
    </row>
    <row r="549" spans="1:13" x14ac:dyDescent="0.2">
      <c r="A549" t="s">
        <v>1833</v>
      </c>
      <c r="B549" t="s">
        <v>1782</v>
      </c>
      <c r="C549" t="s">
        <v>1803</v>
      </c>
      <c r="D549" t="s">
        <v>1834</v>
      </c>
      <c r="E549">
        <v>6</v>
      </c>
      <c r="F549">
        <v>1</v>
      </c>
      <c r="G549">
        <v>171115067</v>
      </c>
      <c r="H549" t="s">
        <v>1747</v>
      </c>
      <c r="I549">
        <v>171115067</v>
      </c>
      <c r="J549" t="s">
        <v>1745</v>
      </c>
      <c r="K549">
        <v>0.28941884636878901</v>
      </c>
      <c r="L549" t="s">
        <v>1844</v>
      </c>
      <c r="M549">
        <v>0.71796650401901385</v>
      </c>
    </row>
    <row r="550" spans="1:13" x14ac:dyDescent="0.2">
      <c r="A550" t="s">
        <v>1833</v>
      </c>
      <c r="B550" t="s">
        <v>1782</v>
      </c>
      <c r="C550" t="s">
        <v>1804</v>
      </c>
      <c r="D550" t="s">
        <v>1834</v>
      </c>
      <c r="E550">
        <v>6</v>
      </c>
      <c r="F550">
        <v>1</v>
      </c>
      <c r="G550">
        <v>171115067</v>
      </c>
      <c r="H550" t="s">
        <v>1747</v>
      </c>
      <c r="I550">
        <v>171115067</v>
      </c>
      <c r="J550" t="s">
        <v>1745</v>
      </c>
      <c r="K550">
        <v>0.31490293145179699</v>
      </c>
      <c r="L550" t="s">
        <v>1844</v>
      </c>
      <c r="M550">
        <v>0.86153062081506271</v>
      </c>
    </row>
    <row r="551" spans="1:13" x14ac:dyDescent="0.2">
      <c r="A551" t="s">
        <v>1833</v>
      </c>
      <c r="B551" t="s">
        <v>1837</v>
      </c>
      <c r="C551" t="s">
        <v>1735</v>
      </c>
      <c r="D551" t="s">
        <v>1834</v>
      </c>
      <c r="E551">
        <v>6</v>
      </c>
      <c r="F551">
        <v>1</v>
      </c>
      <c r="G551">
        <v>171115067</v>
      </c>
      <c r="H551" t="s">
        <v>1747</v>
      </c>
      <c r="I551">
        <v>171115067</v>
      </c>
      <c r="J551" t="s">
        <v>1745</v>
      </c>
      <c r="K551">
        <v>0.26680871844291598</v>
      </c>
      <c r="L551" t="s">
        <v>1844</v>
      </c>
      <c r="M551">
        <v>0.54608466428293578</v>
      </c>
    </row>
    <row r="552" spans="1:13" x14ac:dyDescent="0.2">
      <c r="A552" t="s">
        <v>1833</v>
      </c>
      <c r="B552" t="s">
        <v>1837</v>
      </c>
      <c r="C552" t="s">
        <v>1736</v>
      </c>
      <c r="D552" t="s">
        <v>1834</v>
      </c>
      <c r="E552">
        <v>6</v>
      </c>
      <c r="F552">
        <v>1</v>
      </c>
      <c r="G552">
        <v>171115067</v>
      </c>
      <c r="H552" t="s">
        <v>1747</v>
      </c>
      <c r="I552">
        <v>171115067</v>
      </c>
      <c r="J552" t="s">
        <v>1745</v>
      </c>
      <c r="K552">
        <v>0.26972842216491699</v>
      </c>
      <c r="L552" t="s">
        <v>1844</v>
      </c>
      <c r="M552">
        <v>0.4508352273586605</v>
      </c>
    </row>
    <row r="553" spans="1:13" x14ac:dyDescent="0.2">
      <c r="A553" t="s">
        <v>1833</v>
      </c>
      <c r="B553" t="s">
        <v>1837</v>
      </c>
      <c r="C553" t="s">
        <v>1737</v>
      </c>
      <c r="D553" t="s">
        <v>1834</v>
      </c>
      <c r="E553">
        <v>6</v>
      </c>
      <c r="F553">
        <v>1</v>
      </c>
      <c r="G553">
        <v>171115067</v>
      </c>
      <c r="H553" t="s">
        <v>1747</v>
      </c>
      <c r="I553">
        <v>171115067</v>
      </c>
      <c r="J553" t="s">
        <v>1745</v>
      </c>
      <c r="K553">
        <v>0.31283640861511203</v>
      </c>
      <c r="L553" t="s">
        <v>1844</v>
      </c>
      <c r="M553">
        <v>0.60903171128728451</v>
      </c>
    </row>
    <row r="554" spans="1:13" x14ac:dyDescent="0.2">
      <c r="A554" t="s">
        <v>1833</v>
      </c>
      <c r="B554" t="s">
        <v>1782</v>
      </c>
      <c r="C554" t="s">
        <v>1783</v>
      </c>
      <c r="D554" t="s">
        <v>1834</v>
      </c>
      <c r="E554">
        <v>7</v>
      </c>
      <c r="F554">
        <v>1</v>
      </c>
      <c r="G554">
        <v>159138663</v>
      </c>
      <c r="H554" t="s">
        <v>1747</v>
      </c>
      <c r="I554">
        <v>159138663</v>
      </c>
      <c r="J554" t="s">
        <v>1745</v>
      </c>
      <c r="K554">
        <v>0.19836467504501301</v>
      </c>
      <c r="L554" t="s">
        <v>1343</v>
      </c>
      <c r="M554">
        <v>1.33997290099763</v>
      </c>
    </row>
    <row r="555" spans="1:13" x14ac:dyDescent="0.2">
      <c r="A555" t="s">
        <v>1833</v>
      </c>
      <c r="B555" t="s">
        <v>1782</v>
      </c>
      <c r="C555" t="s">
        <v>1802</v>
      </c>
      <c r="D555" t="s">
        <v>1834</v>
      </c>
      <c r="E555">
        <v>7</v>
      </c>
      <c r="F555">
        <v>1</v>
      </c>
      <c r="G555">
        <v>159138663</v>
      </c>
      <c r="H555" t="s">
        <v>1747</v>
      </c>
      <c r="I555">
        <v>159138663</v>
      </c>
      <c r="J555" t="s">
        <v>1745</v>
      </c>
      <c r="K555">
        <v>0.31906753778457603</v>
      </c>
      <c r="L555" t="s">
        <v>1343</v>
      </c>
      <c r="M555">
        <v>2.6924473041051353</v>
      </c>
    </row>
    <row r="556" spans="1:13" x14ac:dyDescent="0.2">
      <c r="A556" t="s">
        <v>1833</v>
      </c>
      <c r="B556" t="s">
        <v>1782</v>
      </c>
      <c r="C556" t="s">
        <v>1803</v>
      </c>
      <c r="D556" t="s">
        <v>1834</v>
      </c>
      <c r="E556">
        <v>7</v>
      </c>
      <c r="F556">
        <v>1</v>
      </c>
      <c r="G556">
        <v>159138663</v>
      </c>
      <c r="H556" t="s">
        <v>1747</v>
      </c>
      <c r="I556">
        <v>159138663</v>
      </c>
      <c r="J556" t="s">
        <v>1745</v>
      </c>
      <c r="K556">
        <v>0.109573692083358</v>
      </c>
      <c r="L556" t="s">
        <v>1343</v>
      </c>
      <c r="M556">
        <v>0.76508891681890812</v>
      </c>
    </row>
    <row r="557" spans="1:13" x14ac:dyDescent="0.2">
      <c r="A557" t="s">
        <v>1833</v>
      </c>
      <c r="B557" t="s">
        <v>1782</v>
      </c>
      <c r="C557" t="s">
        <v>1804</v>
      </c>
      <c r="D557" t="s">
        <v>1834</v>
      </c>
      <c r="E557">
        <v>7</v>
      </c>
      <c r="F557">
        <v>1</v>
      </c>
      <c r="G557">
        <v>159138663</v>
      </c>
      <c r="H557" t="s">
        <v>1747</v>
      </c>
      <c r="I557">
        <v>159138663</v>
      </c>
      <c r="J557" t="s">
        <v>1745</v>
      </c>
      <c r="K557">
        <v>0.22029970586299799</v>
      </c>
      <c r="L557" t="s">
        <v>1343</v>
      </c>
      <c r="M557">
        <v>1.7480346780524405</v>
      </c>
    </row>
    <row r="558" spans="1:13" x14ac:dyDescent="0.2">
      <c r="A558" t="s">
        <v>1833</v>
      </c>
      <c r="B558" t="s">
        <v>1837</v>
      </c>
      <c r="C558" t="s">
        <v>1735</v>
      </c>
      <c r="D558" t="s">
        <v>1834</v>
      </c>
      <c r="E558">
        <v>7</v>
      </c>
      <c r="F558">
        <v>1</v>
      </c>
      <c r="G558">
        <v>159138663</v>
      </c>
      <c r="H558" t="s">
        <v>1747</v>
      </c>
      <c r="I558">
        <v>159138663</v>
      </c>
      <c r="J558" t="s">
        <v>1745</v>
      </c>
      <c r="K558">
        <v>0.16624110937118503</v>
      </c>
      <c r="L558" t="s">
        <v>1343</v>
      </c>
      <c r="M558">
        <v>0.96222380612972214</v>
      </c>
    </row>
    <row r="559" spans="1:13" x14ac:dyDescent="0.2">
      <c r="A559" t="s">
        <v>1833</v>
      </c>
      <c r="B559" t="s">
        <v>1837</v>
      </c>
      <c r="C559" t="s">
        <v>1736</v>
      </c>
      <c r="D559" t="s">
        <v>1834</v>
      </c>
      <c r="E559">
        <v>7</v>
      </c>
      <c r="F559">
        <v>1</v>
      </c>
      <c r="G559">
        <v>159138663</v>
      </c>
      <c r="H559" t="s">
        <v>1747</v>
      </c>
      <c r="I559">
        <v>159138663</v>
      </c>
      <c r="J559" t="s">
        <v>1745</v>
      </c>
      <c r="K559">
        <v>0.1164518930017945</v>
      </c>
      <c r="L559" t="s">
        <v>1343</v>
      </c>
      <c r="M559">
        <v>0.73369565217391308</v>
      </c>
    </row>
    <row r="560" spans="1:13" x14ac:dyDescent="0.2">
      <c r="A560" t="s">
        <v>1833</v>
      </c>
      <c r="B560" t="s">
        <v>1837</v>
      </c>
      <c r="C560" t="s">
        <v>1737</v>
      </c>
      <c r="D560" t="s">
        <v>1834</v>
      </c>
      <c r="E560">
        <v>7</v>
      </c>
      <c r="F560">
        <v>1</v>
      </c>
      <c r="G560">
        <v>159138663</v>
      </c>
      <c r="H560" t="s">
        <v>1747</v>
      </c>
      <c r="I560">
        <v>159138663</v>
      </c>
      <c r="J560" t="s">
        <v>1745</v>
      </c>
      <c r="K560">
        <v>0.16180737316608401</v>
      </c>
      <c r="L560" t="s">
        <v>1343</v>
      </c>
      <c r="M560">
        <v>0.80845771144278611</v>
      </c>
    </row>
    <row r="561" spans="1:13" x14ac:dyDescent="0.2">
      <c r="A561" t="s">
        <v>1833</v>
      </c>
      <c r="B561" t="s">
        <v>1837</v>
      </c>
      <c r="C561" t="s">
        <v>1735</v>
      </c>
      <c r="D561" t="s">
        <v>1834</v>
      </c>
      <c r="E561">
        <v>7</v>
      </c>
      <c r="F561">
        <v>92205279</v>
      </c>
      <c r="G561">
        <v>93730826</v>
      </c>
      <c r="H561" t="s">
        <v>1729</v>
      </c>
      <c r="I561">
        <v>1525548</v>
      </c>
      <c r="J561" t="s">
        <v>1845</v>
      </c>
      <c r="K561">
        <v>0.95289564132690396</v>
      </c>
      <c r="L561" t="s">
        <v>1729</v>
      </c>
      <c r="M561">
        <v>1</v>
      </c>
    </row>
    <row r="562" spans="1:13" x14ac:dyDescent="0.2">
      <c r="A562" t="s">
        <v>1833</v>
      </c>
      <c r="B562" t="s">
        <v>1837</v>
      </c>
      <c r="C562" t="s">
        <v>1736</v>
      </c>
      <c r="D562" t="s">
        <v>1834</v>
      </c>
      <c r="E562">
        <v>7</v>
      </c>
      <c r="F562">
        <v>92205279</v>
      </c>
      <c r="G562">
        <v>93730826</v>
      </c>
      <c r="H562" t="s">
        <v>1729</v>
      </c>
      <c r="I562">
        <v>1525548</v>
      </c>
      <c r="J562" t="s">
        <v>1845</v>
      </c>
      <c r="K562">
        <v>1.79283022880554</v>
      </c>
      <c r="L562" t="s">
        <v>1729</v>
      </c>
      <c r="M562">
        <v>1</v>
      </c>
    </row>
    <row r="563" spans="1:13" x14ac:dyDescent="0.2">
      <c r="A563" t="s">
        <v>1833</v>
      </c>
      <c r="B563" t="s">
        <v>1837</v>
      </c>
      <c r="C563" t="s">
        <v>1737</v>
      </c>
      <c r="D563" t="s">
        <v>1834</v>
      </c>
      <c r="E563">
        <v>7</v>
      </c>
      <c r="F563">
        <v>92205279</v>
      </c>
      <c r="G563">
        <v>93730826</v>
      </c>
      <c r="H563" t="s">
        <v>1729</v>
      </c>
      <c r="I563">
        <v>1525548</v>
      </c>
      <c r="J563" t="s">
        <v>1845</v>
      </c>
      <c r="K563">
        <v>0.94434350728988603</v>
      </c>
      <c r="L563" t="s">
        <v>1729</v>
      </c>
      <c r="M563">
        <v>1</v>
      </c>
    </row>
    <row r="564" spans="1:13" x14ac:dyDescent="0.2">
      <c r="A564" t="s">
        <v>1833</v>
      </c>
      <c r="B564" t="s">
        <v>1837</v>
      </c>
      <c r="C564" t="s">
        <v>1735</v>
      </c>
      <c r="D564" t="s">
        <v>1834</v>
      </c>
      <c r="E564">
        <v>7</v>
      </c>
      <c r="F564">
        <v>103325592</v>
      </c>
      <c r="G564">
        <v>105972042</v>
      </c>
      <c r="H564" t="s">
        <v>1729</v>
      </c>
      <c r="I564">
        <v>2646451</v>
      </c>
      <c r="J564" t="s">
        <v>1846</v>
      </c>
      <c r="K564">
        <v>0.92601591348648005</v>
      </c>
      <c r="L564" t="s">
        <v>1729</v>
      </c>
      <c r="M564">
        <v>1</v>
      </c>
    </row>
    <row r="565" spans="1:13" x14ac:dyDescent="0.2">
      <c r="A565" t="s">
        <v>1833</v>
      </c>
      <c r="B565" t="s">
        <v>1837</v>
      </c>
      <c r="C565" t="s">
        <v>1736</v>
      </c>
      <c r="D565" t="s">
        <v>1834</v>
      </c>
      <c r="E565">
        <v>7</v>
      </c>
      <c r="F565">
        <v>103325592</v>
      </c>
      <c r="G565">
        <v>105972042</v>
      </c>
      <c r="H565" t="s">
        <v>1729</v>
      </c>
      <c r="I565">
        <v>2646451</v>
      </c>
      <c r="J565" t="s">
        <v>1846</v>
      </c>
      <c r="K565">
        <v>1.7278988957404999</v>
      </c>
      <c r="L565" t="s">
        <v>1729</v>
      </c>
      <c r="M565">
        <v>1</v>
      </c>
    </row>
    <row r="566" spans="1:13" x14ac:dyDescent="0.2">
      <c r="A566" t="s">
        <v>1833</v>
      </c>
      <c r="B566" t="s">
        <v>1837</v>
      </c>
      <c r="C566" t="s">
        <v>1737</v>
      </c>
      <c r="D566" t="s">
        <v>1834</v>
      </c>
      <c r="E566">
        <v>7</v>
      </c>
      <c r="F566">
        <v>103325592</v>
      </c>
      <c r="G566">
        <v>105972042</v>
      </c>
      <c r="H566" t="s">
        <v>1729</v>
      </c>
      <c r="I566">
        <v>2646451</v>
      </c>
      <c r="J566" t="s">
        <v>1846</v>
      </c>
      <c r="K566">
        <v>0.89756876230239802</v>
      </c>
      <c r="L566" t="s">
        <v>1729</v>
      </c>
      <c r="M566">
        <v>1</v>
      </c>
    </row>
    <row r="567" spans="1:13" x14ac:dyDescent="0.2">
      <c r="A567" t="s">
        <v>1833</v>
      </c>
      <c r="B567" t="s">
        <v>1837</v>
      </c>
      <c r="C567" t="s">
        <v>1735</v>
      </c>
      <c r="D567" t="s">
        <v>1834</v>
      </c>
      <c r="E567">
        <v>7</v>
      </c>
      <c r="F567">
        <v>109864491</v>
      </c>
      <c r="G567">
        <v>110145513</v>
      </c>
      <c r="H567" t="s">
        <v>1729</v>
      </c>
      <c r="I567">
        <v>281023</v>
      </c>
      <c r="J567" t="s">
        <v>1847</v>
      </c>
      <c r="K567">
        <v>1.18725681304931</v>
      </c>
      <c r="L567" t="s">
        <v>1729</v>
      </c>
      <c r="M567">
        <v>1</v>
      </c>
    </row>
    <row r="568" spans="1:13" x14ac:dyDescent="0.2">
      <c r="A568" t="s">
        <v>1833</v>
      </c>
      <c r="B568" t="s">
        <v>1837</v>
      </c>
      <c r="C568" t="s">
        <v>1736</v>
      </c>
      <c r="D568" t="s">
        <v>1834</v>
      </c>
      <c r="E568">
        <v>7</v>
      </c>
      <c r="F568">
        <v>109864491</v>
      </c>
      <c r="G568">
        <v>110145513</v>
      </c>
      <c r="H568" t="s">
        <v>1729</v>
      </c>
      <c r="I568">
        <v>281023</v>
      </c>
      <c r="J568" t="s">
        <v>1847</v>
      </c>
      <c r="K568">
        <v>1.97855401039123</v>
      </c>
      <c r="L568" t="s">
        <v>1729</v>
      </c>
      <c r="M568">
        <v>1</v>
      </c>
    </row>
    <row r="569" spans="1:13" x14ac:dyDescent="0.2">
      <c r="A569" t="s">
        <v>1833</v>
      </c>
      <c r="B569" t="s">
        <v>1837</v>
      </c>
      <c r="C569" t="s">
        <v>1737</v>
      </c>
      <c r="D569" t="s">
        <v>1834</v>
      </c>
      <c r="E569">
        <v>7</v>
      </c>
      <c r="F569">
        <v>109864491</v>
      </c>
      <c r="G569">
        <v>110145513</v>
      </c>
      <c r="H569" t="s">
        <v>1729</v>
      </c>
      <c r="I569">
        <v>281023</v>
      </c>
      <c r="J569" t="s">
        <v>1847</v>
      </c>
      <c r="K569">
        <v>0.56726598739624001</v>
      </c>
      <c r="L569" t="s">
        <v>1729</v>
      </c>
      <c r="M569">
        <v>1</v>
      </c>
    </row>
    <row r="570" spans="1:13" x14ac:dyDescent="0.2">
      <c r="A570" t="s">
        <v>1833</v>
      </c>
      <c r="B570" t="s">
        <v>1782</v>
      </c>
      <c r="C570" t="s">
        <v>1802</v>
      </c>
      <c r="D570" t="s">
        <v>1834</v>
      </c>
      <c r="E570">
        <v>8</v>
      </c>
      <c r="F570">
        <v>1</v>
      </c>
      <c r="G570">
        <v>146364022</v>
      </c>
      <c r="H570" t="s">
        <v>1752</v>
      </c>
      <c r="I570">
        <v>146364022</v>
      </c>
      <c r="J570" t="s">
        <v>1745</v>
      </c>
      <c r="K570">
        <v>-0.16631785035133301</v>
      </c>
      <c r="L570" t="s">
        <v>1840</v>
      </c>
      <c r="M570">
        <v>0.74</v>
      </c>
    </row>
    <row r="571" spans="1:13" x14ac:dyDescent="0.2">
      <c r="A571" t="s">
        <v>1833</v>
      </c>
      <c r="B571" t="s">
        <v>1782</v>
      </c>
      <c r="C571" t="s">
        <v>1783</v>
      </c>
      <c r="D571" t="s">
        <v>1834</v>
      </c>
      <c r="E571">
        <v>9</v>
      </c>
      <c r="F571">
        <v>1</v>
      </c>
      <c r="G571">
        <v>141213431</v>
      </c>
      <c r="H571" t="s">
        <v>1752</v>
      </c>
      <c r="I571">
        <v>141213431</v>
      </c>
      <c r="J571" t="s">
        <v>1745</v>
      </c>
      <c r="K571">
        <v>-0.192887663841247</v>
      </c>
      <c r="L571" t="s">
        <v>1750</v>
      </c>
      <c r="M571">
        <v>1.1377010626938224</v>
      </c>
    </row>
    <row r="572" spans="1:13" x14ac:dyDescent="0.2">
      <c r="A572" t="s">
        <v>1833</v>
      </c>
      <c r="B572" t="s">
        <v>1782</v>
      </c>
      <c r="C572" t="s">
        <v>1802</v>
      </c>
      <c r="D572" t="s">
        <v>1834</v>
      </c>
      <c r="E572">
        <v>9</v>
      </c>
      <c r="F572">
        <v>1</v>
      </c>
      <c r="G572">
        <v>141213431</v>
      </c>
      <c r="H572" t="s">
        <v>1752</v>
      </c>
      <c r="I572">
        <v>141213431</v>
      </c>
      <c r="J572" t="s">
        <v>1745</v>
      </c>
      <c r="K572">
        <v>-0.172621339559555</v>
      </c>
      <c r="L572" t="s">
        <v>1750</v>
      </c>
      <c r="M572">
        <v>1.2266674090709837</v>
      </c>
    </row>
    <row r="573" spans="1:13" x14ac:dyDescent="0.2">
      <c r="A573" t="s">
        <v>1833</v>
      </c>
      <c r="B573" t="s">
        <v>1782</v>
      </c>
      <c r="C573" t="s">
        <v>1803</v>
      </c>
      <c r="D573" t="s">
        <v>1834</v>
      </c>
      <c r="E573">
        <v>9</v>
      </c>
      <c r="F573">
        <v>1</v>
      </c>
      <c r="G573">
        <v>141213431</v>
      </c>
      <c r="H573" t="s">
        <v>1752</v>
      </c>
      <c r="I573">
        <v>141213431</v>
      </c>
      <c r="J573" t="s">
        <v>1745</v>
      </c>
      <c r="K573">
        <v>-0.18598657101392699</v>
      </c>
      <c r="L573" t="s">
        <v>1750</v>
      </c>
      <c r="M573">
        <v>1.1727279243029731</v>
      </c>
    </row>
    <row r="574" spans="1:13" x14ac:dyDescent="0.2">
      <c r="A574" t="s">
        <v>1833</v>
      </c>
      <c r="B574" t="s">
        <v>1782</v>
      </c>
      <c r="C574" t="s">
        <v>1804</v>
      </c>
      <c r="D574" t="s">
        <v>1834</v>
      </c>
      <c r="E574">
        <v>9</v>
      </c>
      <c r="F574">
        <v>1</v>
      </c>
      <c r="G574">
        <v>141213431</v>
      </c>
      <c r="H574" t="s">
        <v>1752</v>
      </c>
      <c r="I574">
        <v>141213431</v>
      </c>
      <c r="J574" t="s">
        <v>1745</v>
      </c>
      <c r="K574">
        <v>-9.9377647042274406E-2</v>
      </c>
      <c r="L574" t="s">
        <v>1750</v>
      </c>
      <c r="M574">
        <v>1</v>
      </c>
    </row>
    <row r="575" spans="1:13" x14ac:dyDescent="0.2">
      <c r="A575" t="s">
        <v>1833</v>
      </c>
      <c r="B575" t="s">
        <v>1837</v>
      </c>
      <c r="C575" t="s">
        <v>1735</v>
      </c>
      <c r="D575" t="s">
        <v>1834</v>
      </c>
      <c r="E575">
        <v>9</v>
      </c>
      <c r="F575">
        <v>1</v>
      </c>
      <c r="G575">
        <v>141213431</v>
      </c>
      <c r="H575" t="s">
        <v>1752</v>
      </c>
      <c r="I575">
        <v>141213431</v>
      </c>
      <c r="J575" t="s">
        <v>1745</v>
      </c>
      <c r="K575">
        <v>-0.22344682365655899</v>
      </c>
      <c r="L575" t="s">
        <v>1750</v>
      </c>
      <c r="M575">
        <v>1.1571238869942662</v>
      </c>
    </row>
    <row r="576" spans="1:13" x14ac:dyDescent="0.2">
      <c r="A576" t="s">
        <v>1833</v>
      </c>
      <c r="B576" t="s">
        <v>1837</v>
      </c>
      <c r="C576" t="s">
        <v>1736</v>
      </c>
      <c r="D576" t="s">
        <v>1834</v>
      </c>
      <c r="E576">
        <v>9</v>
      </c>
      <c r="F576">
        <v>1</v>
      </c>
      <c r="G576">
        <v>141213431</v>
      </c>
      <c r="H576" t="s">
        <v>1752</v>
      </c>
      <c r="I576">
        <v>141213431</v>
      </c>
      <c r="J576" t="s">
        <v>1745</v>
      </c>
      <c r="K576">
        <v>-0.44311767816543501</v>
      </c>
      <c r="L576" t="s">
        <v>446</v>
      </c>
      <c r="M576">
        <v>0.86992311359630892</v>
      </c>
    </row>
    <row r="577" spans="1:13" x14ac:dyDescent="0.2">
      <c r="A577" t="s">
        <v>1833</v>
      </c>
      <c r="B577" t="s">
        <v>1837</v>
      </c>
      <c r="C577" t="s">
        <v>1737</v>
      </c>
      <c r="D577" t="s">
        <v>1834</v>
      </c>
      <c r="E577">
        <v>9</v>
      </c>
      <c r="F577">
        <v>1</v>
      </c>
      <c r="G577">
        <v>141213431</v>
      </c>
      <c r="H577" t="s">
        <v>1752</v>
      </c>
      <c r="I577">
        <v>141213431</v>
      </c>
      <c r="J577" t="s">
        <v>1745</v>
      </c>
      <c r="K577">
        <v>-0.33273997902870101</v>
      </c>
      <c r="L577" t="s">
        <v>446</v>
      </c>
      <c r="M577">
        <v>0.77707251742766958</v>
      </c>
    </row>
    <row r="578" spans="1:13" x14ac:dyDescent="0.2">
      <c r="A578" t="s">
        <v>1833</v>
      </c>
      <c r="B578" t="s">
        <v>1782</v>
      </c>
      <c r="C578" t="s">
        <v>1783</v>
      </c>
      <c r="D578" t="s">
        <v>1834</v>
      </c>
      <c r="E578">
        <v>10</v>
      </c>
      <c r="F578">
        <v>1</v>
      </c>
      <c r="G578">
        <v>135534747</v>
      </c>
      <c r="H578" t="s">
        <v>1752</v>
      </c>
      <c r="I578">
        <v>135534747</v>
      </c>
      <c r="J578" t="s">
        <v>1745</v>
      </c>
      <c r="K578">
        <v>-0.216812804341316</v>
      </c>
      <c r="L578" t="s">
        <v>1750</v>
      </c>
      <c r="M578">
        <v>1.2685066166131891</v>
      </c>
    </row>
    <row r="579" spans="1:13" x14ac:dyDescent="0.2">
      <c r="A579" t="s">
        <v>1833</v>
      </c>
      <c r="B579" t="s">
        <v>1782</v>
      </c>
      <c r="C579" t="s">
        <v>1802</v>
      </c>
      <c r="D579" t="s">
        <v>1834</v>
      </c>
      <c r="E579">
        <v>10</v>
      </c>
      <c r="F579">
        <v>1</v>
      </c>
      <c r="G579">
        <v>135534747</v>
      </c>
      <c r="H579" t="s">
        <v>1752</v>
      </c>
      <c r="I579">
        <v>135534747</v>
      </c>
      <c r="J579" t="s">
        <v>1745</v>
      </c>
      <c r="K579">
        <v>-0.177279978990554</v>
      </c>
      <c r="L579" t="s">
        <v>1750</v>
      </c>
      <c r="M579">
        <v>1.2577809399331923</v>
      </c>
    </row>
    <row r="580" spans="1:13" x14ac:dyDescent="0.2">
      <c r="A580" t="s">
        <v>1833</v>
      </c>
      <c r="B580" t="s">
        <v>1782</v>
      </c>
      <c r="C580" t="s">
        <v>1803</v>
      </c>
      <c r="D580" t="s">
        <v>1834</v>
      </c>
      <c r="E580">
        <v>10</v>
      </c>
      <c r="F580">
        <v>1</v>
      </c>
      <c r="G580">
        <v>135534747</v>
      </c>
      <c r="H580" t="s">
        <v>1752</v>
      </c>
      <c r="I580">
        <v>135534747</v>
      </c>
      <c r="J580" t="s">
        <v>1745</v>
      </c>
      <c r="K580">
        <v>-0.207346886396408</v>
      </c>
      <c r="L580" t="s">
        <v>1750</v>
      </c>
      <c r="M580">
        <v>1.297989478131744</v>
      </c>
    </row>
    <row r="581" spans="1:13" x14ac:dyDescent="0.2">
      <c r="A581" t="s">
        <v>1833</v>
      </c>
      <c r="B581" t="s">
        <v>1782</v>
      </c>
      <c r="C581" t="s">
        <v>1804</v>
      </c>
      <c r="D581" t="s">
        <v>1834</v>
      </c>
      <c r="E581">
        <v>10</v>
      </c>
      <c r="F581">
        <v>1</v>
      </c>
      <c r="G581">
        <v>135534747</v>
      </c>
      <c r="H581" t="s">
        <v>1752</v>
      </c>
      <c r="I581">
        <v>135534747</v>
      </c>
      <c r="J581" t="s">
        <v>1745</v>
      </c>
      <c r="K581">
        <v>-0.317672669887542</v>
      </c>
      <c r="L581" t="s">
        <v>446</v>
      </c>
      <c r="M581">
        <v>1.0470519542020944</v>
      </c>
    </row>
    <row r="582" spans="1:13" x14ac:dyDescent="0.2">
      <c r="A582" t="s">
        <v>1833</v>
      </c>
      <c r="B582" t="s">
        <v>1837</v>
      </c>
      <c r="C582" t="s">
        <v>1735</v>
      </c>
      <c r="D582" t="s">
        <v>1834</v>
      </c>
      <c r="E582">
        <v>10</v>
      </c>
      <c r="F582">
        <v>1</v>
      </c>
      <c r="G582">
        <v>135534747</v>
      </c>
      <c r="H582" t="s">
        <v>1752</v>
      </c>
      <c r="I582">
        <v>135534747</v>
      </c>
      <c r="J582" t="s">
        <v>1745</v>
      </c>
      <c r="K582">
        <v>-0.19273823499679499</v>
      </c>
      <c r="L582" t="s">
        <v>1750</v>
      </c>
      <c r="M582">
        <v>1.0085201474338295</v>
      </c>
    </row>
    <row r="583" spans="1:13" x14ac:dyDescent="0.2">
      <c r="A583" t="s">
        <v>1833</v>
      </c>
      <c r="B583" t="s">
        <v>1837</v>
      </c>
      <c r="C583" t="s">
        <v>1736</v>
      </c>
      <c r="D583" t="s">
        <v>1834</v>
      </c>
      <c r="E583">
        <v>10</v>
      </c>
      <c r="F583">
        <v>1</v>
      </c>
      <c r="G583">
        <v>135534747</v>
      </c>
      <c r="H583" t="s">
        <v>1752</v>
      </c>
      <c r="I583">
        <v>135534747</v>
      </c>
      <c r="J583" t="s">
        <v>1745</v>
      </c>
      <c r="K583">
        <v>-0.28143921494483898</v>
      </c>
      <c r="L583" t="s">
        <v>1750</v>
      </c>
      <c r="M583">
        <v>1.1659880091645052</v>
      </c>
    </row>
    <row r="584" spans="1:13" x14ac:dyDescent="0.2">
      <c r="A584" t="s">
        <v>1833</v>
      </c>
      <c r="B584" t="s">
        <v>1837</v>
      </c>
      <c r="C584" t="s">
        <v>1737</v>
      </c>
      <c r="D584" t="s">
        <v>1834</v>
      </c>
      <c r="E584">
        <v>10</v>
      </c>
      <c r="F584">
        <v>1</v>
      </c>
      <c r="G584">
        <v>135534747</v>
      </c>
      <c r="H584" t="s">
        <v>1752</v>
      </c>
      <c r="I584">
        <v>135534747</v>
      </c>
      <c r="J584" t="s">
        <v>1745</v>
      </c>
      <c r="K584">
        <v>-0.21900761127471899</v>
      </c>
      <c r="L584" t="s">
        <v>1750</v>
      </c>
      <c r="M584">
        <v>1.0627202952078989</v>
      </c>
    </row>
    <row r="585" spans="1:13" x14ac:dyDescent="0.2">
      <c r="A585" t="s">
        <v>1833</v>
      </c>
      <c r="B585" t="s">
        <v>1782</v>
      </c>
      <c r="C585" t="s">
        <v>1783</v>
      </c>
      <c r="D585" t="s">
        <v>1834</v>
      </c>
      <c r="E585">
        <v>11</v>
      </c>
      <c r="F585">
        <v>1</v>
      </c>
      <c r="G585">
        <v>135006516</v>
      </c>
      <c r="H585" t="s">
        <v>1752</v>
      </c>
      <c r="I585">
        <v>135006516</v>
      </c>
      <c r="J585" t="s">
        <v>1745</v>
      </c>
      <c r="K585">
        <v>-0.11489326506853099</v>
      </c>
      <c r="L585" t="s">
        <v>1770</v>
      </c>
      <c r="M585">
        <v>1.0846891948268669</v>
      </c>
    </row>
    <row r="586" spans="1:13" x14ac:dyDescent="0.2">
      <c r="A586" t="s">
        <v>1833</v>
      </c>
      <c r="B586" t="s">
        <v>1782</v>
      </c>
      <c r="C586" t="s">
        <v>1802</v>
      </c>
      <c r="D586" t="s">
        <v>1834</v>
      </c>
      <c r="E586">
        <v>11</v>
      </c>
      <c r="F586">
        <v>1</v>
      </c>
      <c r="G586">
        <v>37433074</v>
      </c>
      <c r="H586" t="s">
        <v>1752</v>
      </c>
      <c r="I586">
        <v>37433074</v>
      </c>
      <c r="J586" t="s">
        <v>1848</v>
      </c>
      <c r="K586">
        <v>-0.224947400391101</v>
      </c>
      <c r="L586" t="s">
        <v>1770</v>
      </c>
      <c r="M586">
        <v>0.7852144389353356</v>
      </c>
    </row>
    <row r="587" spans="1:13" x14ac:dyDescent="0.2">
      <c r="A587" t="s">
        <v>1833</v>
      </c>
      <c r="B587" t="s">
        <v>1782</v>
      </c>
      <c r="C587" t="s">
        <v>1803</v>
      </c>
      <c r="D587" t="s">
        <v>1834</v>
      </c>
      <c r="E587">
        <v>11</v>
      </c>
      <c r="F587">
        <v>1</v>
      </c>
      <c r="G587">
        <v>135006516</v>
      </c>
      <c r="H587" t="s">
        <v>1752</v>
      </c>
      <c r="I587">
        <v>135006516</v>
      </c>
      <c r="J587" t="s">
        <v>1745</v>
      </c>
      <c r="K587">
        <v>-7.2999999999999995E-2</v>
      </c>
      <c r="L587" t="s">
        <v>1770</v>
      </c>
      <c r="M587">
        <v>1.1744807229133842</v>
      </c>
    </row>
    <row r="588" spans="1:13" x14ac:dyDescent="0.2">
      <c r="A588" t="s">
        <v>1833</v>
      </c>
      <c r="B588" t="s">
        <v>1782</v>
      </c>
      <c r="C588" t="s">
        <v>1804</v>
      </c>
      <c r="D588" t="s">
        <v>1834</v>
      </c>
      <c r="E588">
        <v>11</v>
      </c>
      <c r="F588">
        <v>1</v>
      </c>
      <c r="G588">
        <v>135006516</v>
      </c>
      <c r="H588" t="s">
        <v>1752</v>
      </c>
      <c r="I588">
        <v>135006516</v>
      </c>
      <c r="J588" t="s">
        <v>1745</v>
      </c>
      <c r="K588">
        <v>-0.138126149773597</v>
      </c>
      <c r="L588" t="s">
        <v>1840</v>
      </c>
      <c r="M588">
        <v>0.96740330609430814</v>
      </c>
    </row>
    <row r="589" spans="1:13" x14ac:dyDescent="0.2">
      <c r="A589" t="s">
        <v>1833</v>
      </c>
      <c r="B589" t="s">
        <v>1837</v>
      </c>
      <c r="C589" t="s">
        <v>1735</v>
      </c>
      <c r="D589" t="s">
        <v>1834</v>
      </c>
      <c r="E589">
        <v>11</v>
      </c>
      <c r="F589">
        <v>1</v>
      </c>
      <c r="G589">
        <v>135006516</v>
      </c>
      <c r="H589" t="s">
        <v>1752</v>
      </c>
      <c r="I589">
        <v>135006516</v>
      </c>
      <c r="J589" t="s">
        <v>1745</v>
      </c>
      <c r="K589">
        <v>-0.278682380914688</v>
      </c>
      <c r="L589" t="s">
        <v>1840</v>
      </c>
      <c r="M589">
        <v>1.42</v>
      </c>
    </row>
    <row r="590" spans="1:13" x14ac:dyDescent="0.2">
      <c r="A590" t="s">
        <v>1833</v>
      </c>
      <c r="B590" t="s">
        <v>1837</v>
      </c>
      <c r="C590" t="s">
        <v>1736</v>
      </c>
      <c r="D590" t="s">
        <v>1834</v>
      </c>
      <c r="E590">
        <v>11</v>
      </c>
      <c r="F590">
        <v>1</v>
      </c>
      <c r="G590">
        <v>135006516</v>
      </c>
      <c r="H590" t="s">
        <v>1752</v>
      </c>
      <c r="I590">
        <v>135006516</v>
      </c>
      <c r="J590" t="s">
        <v>1745</v>
      </c>
      <c r="K590">
        <v>-0.34204915165901101</v>
      </c>
      <c r="L590" t="s">
        <v>1840</v>
      </c>
      <c r="M590">
        <v>1.39</v>
      </c>
    </row>
    <row r="591" spans="1:13" x14ac:dyDescent="0.2">
      <c r="A591" t="s">
        <v>1833</v>
      </c>
      <c r="B591" t="s">
        <v>1837</v>
      </c>
      <c r="C591" t="s">
        <v>1737</v>
      </c>
      <c r="D591" t="s">
        <v>1834</v>
      </c>
      <c r="E591">
        <v>11</v>
      </c>
      <c r="F591">
        <v>1</v>
      </c>
      <c r="G591">
        <v>135006516</v>
      </c>
      <c r="H591" t="s">
        <v>1752</v>
      </c>
      <c r="I591">
        <v>135006516</v>
      </c>
      <c r="J591" t="s">
        <v>1745</v>
      </c>
      <c r="K591">
        <v>-0.27440643310546797</v>
      </c>
      <c r="L591" t="s">
        <v>1840</v>
      </c>
      <c r="M591">
        <v>1.31</v>
      </c>
    </row>
    <row r="592" spans="1:13" x14ac:dyDescent="0.2">
      <c r="A592" t="s">
        <v>1833</v>
      </c>
      <c r="B592" t="s">
        <v>1782</v>
      </c>
      <c r="C592" t="s">
        <v>1802</v>
      </c>
      <c r="D592" t="s">
        <v>1834</v>
      </c>
      <c r="E592">
        <v>11</v>
      </c>
      <c r="F592">
        <v>37463968</v>
      </c>
      <c r="G592">
        <v>78742448</v>
      </c>
      <c r="H592" t="s">
        <v>1744</v>
      </c>
      <c r="I592">
        <v>41278481</v>
      </c>
      <c r="J592" t="s">
        <v>1849</v>
      </c>
      <c r="K592">
        <v>0</v>
      </c>
      <c r="L592" t="s">
        <v>1812</v>
      </c>
      <c r="M592">
        <v>1.0102660771937488</v>
      </c>
    </row>
    <row r="593" spans="1:13" x14ac:dyDescent="0.2">
      <c r="A593" t="s">
        <v>1833</v>
      </c>
      <c r="B593" t="s">
        <v>1782</v>
      </c>
      <c r="C593" t="s">
        <v>1802</v>
      </c>
      <c r="D593" t="s">
        <v>1834</v>
      </c>
      <c r="E593">
        <v>11</v>
      </c>
      <c r="F593">
        <v>79365550</v>
      </c>
      <c r="G593">
        <v>135006516</v>
      </c>
      <c r="H593" t="s">
        <v>1752</v>
      </c>
      <c r="I593">
        <v>55640967</v>
      </c>
      <c r="J593" t="s">
        <v>1850</v>
      </c>
      <c r="K593">
        <v>-0.21686292439699101</v>
      </c>
      <c r="L593" t="s">
        <v>1770</v>
      </c>
      <c r="M593">
        <v>0.75906401242452282</v>
      </c>
    </row>
    <row r="594" spans="1:13" x14ac:dyDescent="0.2">
      <c r="A594" t="s">
        <v>1833</v>
      </c>
      <c r="B594" t="s">
        <v>1782</v>
      </c>
      <c r="C594" t="s">
        <v>1783</v>
      </c>
      <c r="D594" t="s">
        <v>1834</v>
      </c>
      <c r="E594">
        <v>12</v>
      </c>
      <c r="F594">
        <v>1</v>
      </c>
      <c r="G594">
        <v>133851895</v>
      </c>
      <c r="H594" t="s">
        <v>1747</v>
      </c>
      <c r="I594">
        <v>133851895</v>
      </c>
      <c r="J594" t="s">
        <v>1745</v>
      </c>
      <c r="K594">
        <v>0.155701167881488</v>
      </c>
      <c r="L594" t="s">
        <v>1343</v>
      </c>
      <c r="M594">
        <v>1.036026241987096</v>
      </c>
    </row>
    <row r="595" spans="1:13" x14ac:dyDescent="0.2">
      <c r="A595" t="s">
        <v>1833</v>
      </c>
      <c r="B595" t="s">
        <v>1782</v>
      </c>
      <c r="C595" t="s">
        <v>1802</v>
      </c>
      <c r="D595" t="s">
        <v>1834</v>
      </c>
      <c r="E595">
        <v>12</v>
      </c>
      <c r="F595">
        <v>1</v>
      </c>
      <c r="G595">
        <v>133851895</v>
      </c>
      <c r="H595" t="s">
        <v>1747</v>
      </c>
      <c r="I595">
        <v>133851895</v>
      </c>
      <c r="J595" t="s">
        <v>1745</v>
      </c>
      <c r="K595">
        <v>0.15106251835823001</v>
      </c>
      <c r="L595" t="s">
        <v>1343</v>
      </c>
      <c r="M595">
        <v>1.2007364194077421</v>
      </c>
    </row>
    <row r="596" spans="1:13" x14ac:dyDescent="0.2">
      <c r="A596" t="s">
        <v>1833</v>
      </c>
      <c r="B596" t="s">
        <v>1782</v>
      </c>
      <c r="C596" t="s">
        <v>1803</v>
      </c>
      <c r="D596" t="s">
        <v>1834</v>
      </c>
      <c r="E596">
        <v>12</v>
      </c>
      <c r="F596">
        <v>1</v>
      </c>
      <c r="G596">
        <v>133851895</v>
      </c>
      <c r="H596" t="s">
        <v>1747</v>
      </c>
      <c r="I596">
        <v>133851895</v>
      </c>
      <c r="J596" t="s">
        <v>1745</v>
      </c>
      <c r="K596">
        <v>0.110808838158845</v>
      </c>
      <c r="L596" t="s">
        <v>1343</v>
      </c>
      <c r="M596">
        <v>0.77404870956351113</v>
      </c>
    </row>
    <row r="597" spans="1:13" x14ac:dyDescent="0.2">
      <c r="A597" t="s">
        <v>1833</v>
      </c>
      <c r="B597" t="s">
        <v>1782</v>
      </c>
      <c r="C597" t="s">
        <v>1804</v>
      </c>
      <c r="D597" t="s">
        <v>1834</v>
      </c>
      <c r="E597">
        <v>12</v>
      </c>
      <c r="F597">
        <v>1</v>
      </c>
      <c r="G597">
        <v>15667830</v>
      </c>
      <c r="H597" t="s">
        <v>1744</v>
      </c>
      <c r="I597">
        <v>15667830</v>
      </c>
      <c r="J597" t="s">
        <v>1851</v>
      </c>
      <c r="K597">
        <v>8.1480249762535095E-2</v>
      </c>
      <c r="L597" t="s">
        <v>1787</v>
      </c>
      <c r="M597">
        <v>0.87448350575744305</v>
      </c>
    </row>
    <row r="598" spans="1:13" x14ac:dyDescent="0.2">
      <c r="A598" t="s">
        <v>1833</v>
      </c>
      <c r="B598" t="s">
        <v>1837</v>
      </c>
      <c r="C598" t="s">
        <v>1735</v>
      </c>
      <c r="D598" t="s">
        <v>1834</v>
      </c>
      <c r="E598">
        <v>12</v>
      </c>
      <c r="F598">
        <v>1</v>
      </c>
      <c r="G598">
        <v>133851895</v>
      </c>
      <c r="H598" t="s">
        <v>1747</v>
      </c>
      <c r="I598">
        <v>133851895</v>
      </c>
      <c r="J598" t="s">
        <v>1745</v>
      </c>
      <c r="K598">
        <v>0.17514647543430301</v>
      </c>
      <c r="L598" t="s">
        <v>1343</v>
      </c>
      <c r="M598">
        <v>1.0409599458942012</v>
      </c>
    </row>
    <row r="599" spans="1:13" x14ac:dyDescent="0.2">
      <c r="A599" t="s">
        <v>1833</v>
      </c>
      <c r="B599" t="s">
        <v>1837</v>
      </c>
      <c r="C599" t="s">
        <v>1736</v>
      </c>
      <c r="D599" t="s">
        <v>1834</v>
      </c>
      <c r="E599">
        <v>12</v>
      </c>
      <c r="F599">
        <v>1</v>
      </c>
      <c r="G599">
        <v>133851895</v>
      </c>
      <c r="H599" t="s">
        <v>1747</v>
      </c>
      <c r="I599">
        <v>133851895</v>
      </c>
      <c r="J599" t="s">
        <v>1745</v>
      </c>
      <c r="K599">
        <v>0.13843007385730699</v>
      </c>
      <c r="L599" t="s">
        <v>1343</v>
      </c>
      <c r="M599">
        <v>0.6625439872316452</v>
      </c>
    </row>
    <row r="600" spans="1:13" x14ac:dyDescent="0.2">
      <c r="A600" t="s">
        <v>1833</v>
      </c>
      <c r="B600" t="s">
        <v>1837</v>
      </c>
      <c r="C600" t="s">
        <v>1737</v>
      </c>
      <c r="D600" t="s">
        <v>1834</v>
      </c>
      <c r="E600">
        <v>12</v>
      </c>
      <c r="F600">
        <v>1</v>
      </c>
      <c r="G600">
        <v>133851895</v>
      </c>
      <c r="H600" t="s">
        <v>1747</v>
      </c>
      <c r="I600">
        <v>133851895</v>
      </c>
      <c r="J600" t="s">
        <v>1745</v>
      </c>
      <c r="K600">
        <v>0.17490577697753901</v>
      </c>
      <c r="L600" t="s">
        <v>1343</v>
      </c>
      <c r="M600">
        <v>0.97252954580573736</v>
      </c>
    </row>
    <row r="601" spans="1:13" x14ac:dyDescent="0.2">
      <c r="A601" t="s">
        <v>1833</v>
      </c>
      <c r="B601" t="s">
        <v>1782</v>
      </c>
      <c r="C601" t="s">
        <v>1804</v>
      </c>
      <c r="D601" t="s">
        <v>1834</v>
      </c>
      <c r="E601">
        <v>12</v>
      </c>
      <c r="F601">
        <v>16073033</v>
      </c>
      <c r="G601">
        <v>104947449</v>
      </c>
      <c r="H601" t="s">
        <v>1747</v>
      </c>
      <c r="I601">
        <v>88874417</v>
      </c>
      <c r="J601" t="s">
        <v>1852</v>
      </c>
      <c r="K601">
        <v>0.25022697448730402</v>
      </c>
      <c r="L601" t="s">
        <v>1807</v>
      </c>
      <c r="M601">
        <v>1.0033839059200971</v>
      </c>
    </row>
    <row r="602" spans="1:13" x14ac:dyDescent="0.2">
      <c r="A602" t="s">
        <v>1833</v>
      </c>
      <c r="B602" t="s">
        <v>1782</v>
      </c>
      <c r="C602" t="s">
        <v>1804</v>
      </c>
      <c r="D602" t="s">
        <v>1834</v>
      </c>
      <c r="E602">
        <v>12</v>
      </c>
      <c r="F602">
        <v>105014983</v>
      </c>
      <c r="G602">
        <v>133851895</v>
      </c>
      <c r="H602" t="s">
        <v>1744</v>
      </c>
      <c r="I602">
        <v>28836913</v>
      </c>
      <c r="J602" t="s">
        <v>1853</v>
      </c>
      <c r="K602">
        <v>0.14122523367404899</v>
      </c>
      <c r="L602" t="s">
        <v>1787</v>
      </c>
      <c r="M602">
        <v>0.87448350575744305</v>
      </c>
    </row>
    <row r="603" spans="1:13" x14ac:dyDescent="0.2">
      <c r="A603" t="s">
        <v>1833</v>
      </c>
      <c r="B603" t="s">
        <v>1782</v>
      </c>
      <c r="C603" t="s">
        <v>1783</v>
      </c>
      <c r="D603" t="s">
        <v>1834</v>
      </c>
      <c r="E603">
        <v>13</v>
      </c>
      <c r="F603">
        <v>18594531</v>
      </c>
      <c r="G603">
        <v>115169878</v>
      </c>
      <c r="H603" t="s">
        <v>1752</v>
      </c>
      <c r="I603">
        <v>96575348</v>
      </c>
      <c r="J603" t="s">
        <v>1745</v>
      </c>
      <c r="K603">
        <v>-0.186173535883426</v>
      </c>
      <c r="L603" t="s">
        <v>1750</v>
      </c>
      <c r="M603">
        <v>1.1006015345565825</v>
      </c>
    </row>
    <row r="604" spans="1:13" x14ac:dyDescent="0.2">
      <c r="A604" t="s">
        <v>1833</v>
      </c>
      <c r="B604" t="s">
        <v>1782</v>
      </c>
      <c r="C604" t="s">
        <v>1802</v>
      </c>
      <c r="D604" t="s">
        <v>1834</v>
      </c>
      <c r="E604">
        <v>13</v>
      </c>
      <c r="F604">
        <v>18594531</v>
      </c>
      <c r="G604">
        <v>115169878</v>
      </c>
      <c r="H604" t="s">
        <v>1752</v>
      </c>
      <c r="I604">
        <v>96575348</v>
      </c>
      <c r="J604" t="s">
        <v>1745</v>
      </c>
      <c r="K604">
        <v>-3.5000000000000003E-2</v>
      </c>
      <c r="L604" t="s">
        <v>1750</v>
      </c>
      <c r="M604">
        <v>0.26071503558923931</v>
      </c>
    </row>
    <row r="605" spans="1:13" x14ac:dyDescent="0.2">
      <c r="A605" t="s">
        <v>1833</v>
      </c>
      <c r="B605" t="s">
        <v>1782</v>
      </c>
      <c r="C605" t="s">
        <v>1803</v>
      </c>
      <c r="D605" t="s">
        <v>1834</v>
      </c>
      <c r="E605">
        <v>13</v>
      </c>
      <c r="F605">
        <v>18594531</v>
      </c>
      <c r="G605">
        <v>115169878</v>
      </c>
      <c r="H605" t="s">
        <v>1752</v>
      </c>
      <c r="I605">
        <v>96575348</v>
      </c>
      <c r="J605" t="s">
        <v>1745</v>
      </c>
      <c r="K605">
        <v>-0.17428420484066001</v>
      </c>
      <c r="L605" t="s">
        <v>1750</v>
      </c>
      <c r="M605">
        <v>1.1033122621810785</v>
      </c>
    </row>
    <row r="606" spans="1:13" x14ac:dyDescent="0.2">
      <c r="A606" t="s">
        <v>1833</v>
      </c>
      <c r="B606" t="s">
        <v>1782</v>
      </c>
      <c r="C606" t="s">
        <v>1804</v>
      </c>
      <c r="D606" t="s">
        <v>1834</v>
      </c>
      <c r="E606">
        <v>13</v>
      </c>
      <c r="F606">
        <v>18594531</v>
      </c>
      <c r="G606">
        <v>115169878</v>
      </c>
      <c r="H606" t="s">
        <v>1752</v>
      </c>
      <c r="I606">
        <v>96575348</v>
      </c>
      <c r="J606" t="s">
        <v>1745</v>
      </c>
      <c r="K606">
        <v>-0.117684233933687</v>
      </c>
      <c r="L606" t="s">
        <v>1750</v>
      </c>
      <c r="M606">
        <v>0.83000613611909557</v>
      </c>
    </row>
    <row r="607" spans="1:13" x14ac:dyDescent="0.2">
      <c r="A607" t="s">
        <v>1833</v>
      </c>
      <c r="B607" t="s">
        <v>1837</v>
      </c>
      <c r="C607" t="s">
        <v>1735</v>
      </c>
      <c r="D607" t="s">
        <v>1834</v>
      </c>
      <c r="E607">
        <v>13</v>
      </c>
      <c r="F607">
        <v>18594531</v>
      </c>
      <c r="G607">
        <v>115169878</v>
      </c>
      <c r="H607" t="s">
        <v>1752</v>
      </c>
      <c r="I607">
        <v>96575348</v>
      </c>
      <c r="J607" t="s">
        <v>1745</v>
      </c>
      <c r="K607">
        <v>-0.211645081639289</v>
      </c>
      <c r="L607" t="s">
        <v>1750</v>
      </c>
      <c r="M607">
        <v>1.1003872948607474</v>
      </c>
    </row>
    <row r="608" spans="1:13" x14ac:dyDescent="0.2">
      <c r="A608" t="s">
        <v>1833</v>
      </c>
      <c r="B608" t="s">
        <v>1837</v>
      </c>
      <c r="C608" t="s">
        <v>1736</v>
      </c>
      <c r="D608" t="s">
        <v>1834</v>
      </c>
      <c r="E608">
        <v>13</v>
      </c>
      <c r="F608">
        <v>18594531</v>
      </c>
      <c r="G608">
        <v>115169878</v>
      </c>
      <c r="H608" t="s">
        <v>1752</v>
      </c>
      <c r="I608">
        <v>96575348</v>
      </c>
      <c r="J608" t="s">
        <v>1745</v>
      </c>
      <c r="K608">
        <v>-0.26800242066383301</v>
      </c>
      <c r="L608" t="s">
        <v>1750</v>
      </c>
      <c r="M608">
        <v>1.1153379561441918</v>
      </c>
    </row>
    <row r="609" spans="1:13" x14ac:dyDescent="0.2">
      <c r="A609" t="s">
        <v>1833</v>
      </c>
      <c r="B609" t="s">
        <v>1837</v>
      </c>
      <c r="C609" t="s">
        <v>1737</v>
      </c>
      <c r="D609" t="s">
        <v>1834</v>
      </c>
      <c r="E609">
        <v>13</v>
      </c>
      <c r="F609">
        <v>18594531</v>
      </c>
      <c r="G609">
        <v>115169878</v>
      </c>
      <c r="H609" t="s">
        <v>1752</v>
      </c>
      <c r="I609">
        <v>96575348</v>
      </c>
      <c r="J609" t="s">
        <v>1745</v>
      </c>
      <c r="K609">
        <v>-0.20458916574716501</v>
      </c>
      <c r="L609" t="s">
        <v>1750</v>
      </c>
      <c r="M609">
        <v>0.99760704851655124</v>
      </c>
    </row>
    <row r="610" spans="1:13" x14ac:dyDescent="0.2">
      <c r="A610" t="s">
        <v>1833</v>
      </c>
      <c r="B610" t="s">
        <v>1782</v>
      </c>
      <c r="C610" t="s">
        <v>1783</v>
      </c>
      <c r="D610" t="s">
        <v>1834</v>
      </c>
      <c r="E610">
        <v>14</v>
      </c>
      <c r="F610">
        <v>19823376</v>
      </c>
      <c r="G610">
        <v>107349540</v>
      </c>
      <c r="H610" t="s">
        <v>1752</v>
      </c>
      <c r="I610">
        <v>87526165</v>
      </c>
      <c r="J610" t="s">
        <v>1745</v>
      </c>
      <c r="K610">
        <v>-0.29256871342658902</v>
      </c>
      <c r="L610" t="s">
        <v>1770</v>
      </c>
      <c r="M610">
        <v>0.8343314431612735</v>
      </c>
    </row>
    <row r="611" spans="1:13" x14ac:dyDescent="0.2">
      <c r="A611" t="s">
        <v>1833</v>
      </c>
      <c r="B611" t="s">
        <v>1782</v>
      </c>
      <c r="C611" t="s">
        <v>1802</v>
      </c>
      <c r="D611" t="s">
        <v>1834</v>
      </c>
      <c r="E611">
        <v>14</v>
      </c>
      <c r="F611">
        <v>19823376</v>
      </c>
      <c r="G611">
        <v>107349540</v>
      </c>
      <c r="H611" t="s">
        <v>1752</v>
      </c>
      <c r="I611">
        <v>87526165</v>
      </c>
      <c r="J611" t="s">
        <v>1745</v>
      </c>
      <c r="K611">
        <v>-0.21726139634847599</v>
      </c>
      <c r="L611" t="s">
        <v>1770</v>
      </c>
      <c r="M611">
        <v>0.7603563648121926</v>
      </c>
    </row>
    <row r="612" spans="1:13" x14ac:dyDescent="0.2">
      <c r="A612" t="s">
        <v>1833</v>
      </c>
      <c r="B612" t="s">
        <v>1782</v>
      </c>
      <c r="C612" t="s">
        <v>1803</v>
      </c>
      <c r="D612" t="s">
        <v>1834</v>
      </c>
      <c r="E612">
        <v>14</v>
      </c>
      <c r="F612">
        <v>19823376</v>
      </c>
      <c r="G612">
        <v>107349540</v>
      </c>
      <c r="H612" t="s">
        <v>1752</v>
      </c>
      <c r="I612">
        <v>87526165</v>
      </c>
      <c r="J612" t="s">
        <v>1745</v>
      </c>
      <c r="K612">
        <v>-0.29882429540157301</v>
      </c>
      <c r="L612" t="s">
        <v>1770</v>
      </c>
      <c r="M612">
        <v>0.90697056263597031</v>
      </c>
    </row>
    <row r="613" spans="1:13" x14ac:dyDescent="0.2">
      <c r="A613" t="s">
        <v>1833</v>
      </c>
      <c r="B613" t="s">
        <v>1782</v>
      </c>
      <c r="C613" t="s">
        <v>1804</v>
      </c>
      <c r="D613" t="s">
        <v>1834</v>
      </c>
      <c r="E613">
        <v>14</v>
      </c>
      <c r="F613">
        <v>19823376</v>
      </c>
      <c r="G613">
        <v>59118074</v>
      </c>
      <c r="H613" t="s">
        <v>1752</v>
      </c>
      <c r="I613">
        <v>39294699</v>
      </c>
      <c r="J613" t="s">
        <v>1854</v>
      </c>
      <c r="K613">
        <v>-0.16717879474163</v>
      </c>
      <c r="L613" t="s">
        <v>1840</v>
      </c>
      <c r="M613">
        <v>1.1593567463079204</v>
      </c>
    </row>
    <row r="614" spans="1:13" x14ac:dyDescent="0.2">
      <c r="A614" t="s">
        <v>1833</v>
      </c>
      <c r="B614" t="s">
        <v>1837</v>
      </c>
      <c r="C614" t="s">
        <v>1735</v>
      </c>
      <c r="D614" t="s">
        <v>1834</v>
      </c>
      <c r="E614">
        <v>14</v>
      </c>
      <c r="F614">
        <v>19823376</v>
      </c>
      <c r="G614">
        <v>107349540</v>
      </c>
      <c r="H614" t="s">
        <v>1752</v>
      </c>
      <c r="I614">
        <v>87526165</v>
      </c>
      <c r="J614" t="s">
        <v>1745</v>
      </c>
      <c r="K614">
        <v>-0.33190779387950797</v>
      </c>
      <c r="L614" t="s">
        <v>1770</v>
      </c>
      <c r="M614">
        <v>0.82868880670268674</v>
      </c>
    </row>
    <row r="615" spans="1:13" x14ac:dyDescent="0.2">
      <c r="A615" t="s">
        <v>1833</v>
      </c>
      <c r="B615" t="s">
        <v>1837</v>
      </c>
      <c r="C615" t="s">
        <v>1736</v>
      </c>
      <c r="D615" t="s">
        <v>1834</v>
      </c>
      <c r="E615">
        <v>14</v>
      </c>
      <c r="F615">
        <v>19823376</v>
      </c>
      <c r="G615">
        <v>107349540</v>
      </c>
      <c r="H615" t="s">
        <v>1752</v>
      </c>
      <c r="I615">
        <v>87526165</v>
      </c>
      <c r="J615" t="s">
        <v>1745</v>
      </c>
      <c r="K615">
        <v>-0.52632531523704496</v>
      </c>
      <c r="L615" t="s">
        <v>1770</v>
      </c>
      <c r="M615">
        <v>1.0055230695390789</v>
      </c>
    </row>
    <row r="616" spans="1:13" x14ac:dyDescent="0.2">
      <c r="A616" t="s">
        <v>1833</v>
      </c>
      <c r="B616" t="s">
        <v>1837</v>
      </c>
      <c r="C616" t="s">
        <v>1737</v>
      </c>
      <c r="D616" t="s">
        <v>1834</v>
      </c>
      <c r="E616">
        <v>14</v>
      </c>
      <c r="F616">
        <v>19823376</v>
      </c>
      <c r="G616">
        <v>107349540</v>
      </c>
      <c r="H616" t="s">
        <v>1752</v>
      </c>
      <c r="I616">
        <v>87526165</v>
      </c>
      <c r="J616" t="s">
        <v>1745</v>
      </c>
      <c r="K616">
        <v>-0.41988553106784798</v>
      </c>
      <c r="L616" t="s">
        <v>1770</v>
      </c>
      <c r="M616">
        <v>0.9526652740643855</v>
      </c>
    </row>
    <row r="617" spans="1:13" x14ac:dyDescent="0.2">
      <c r="A617" t="s">
        <v>1833</v>
      </c>
      <c r="B617" t="s">
        <v>1782</v>
      </c>
      <c r="C617" t="s">
        <v>1804</v>
      </c>
      <c r="D617" t="s">
        <v>1834</v>
      </c>
      <c r="E617">
        <v>14</v>
      </c>
      <c r="F617">
        <v>59415966</v>
      </c>
      <c r="G617">
        <v>107349540</v>
      </c>
      <c r="H617" t="s">
        <v>1752</v>
      </c>
      <c r="I617">
        <v>47933575</v>
      </c>
      <c r="J617" t="s">
        <v>1855</v>
      </c>
      <c r="K617">
        <v>-0.35805007815361001</v>
      </c>
      <c r="L617" t="s">
        <v>1770</v>
      </c>
      <c r="M617">
        <v>1.1643719577815115</v>
      </c>
    </row>
    <row r="618" spans="1:13" x14ac:dyDescent="0.2">
      <c r="A618" t="s">
        <v>1833</v>
      </c>
      <c r="B618" t="s">
        <v>1782</v>
      </c>
      <c r="C618" t="s">
        <v>1783</v>
      </c>
      <c r="D618" t="s">
        <v>1834</v>
      </c>
      <c r="E618">
        <v>15</v>
      </c>
      <c r="F618">
        <v>22451374</v>
      </c>
      <c r="G618">
        <v>102531392</v>
      </c>
      <c r="H618" t="s">
        <v>1747</v>
      </c>
      <c r="I618">
        <v>80080019</v>
      </c>
      <c r="J618" t="s">
        <v>1745</v>
      </c>
      <c r="K618">
        <v>0.127716764807701</v>
      </c>
      <c r="L618" t="s">
        <v>1343</v>
      </c>
      <c r="M618">
        <v>0.84148383652144521</v>
      </c>
    </row>
    <row r="619" spans="1:13" x14ac:dyDescent="0.2">
      <c r="A619" t="s">
        <v>1833</v>
      </c>
      <c r="B619" t="s">
        <v>1837</v>
      </c>
      <c r="C619" t="s">
        <v>1736</v>
      </c>
      <c r="D619" t="s">
        <v>1834</v>
      </c>
      <c r="E619">
        <v>15</v>
      </c>
      <c r="F619">
        <v>22451374</v>
      </c>
      <c r="G619">
        <v>102531392</v>
      </c>
      <c r="H619" t="s">
        <v>1752</v>
      </c>
      <c r="I619">
        <v>80080019</v>
      </c>
      <c r="J619" t="s">
        <v>1745</v>
      </c>
      <c r="K619">
        <v>-0.16518560051917999</v>
      </c>
      <c r="L619" t="s">
        <v>537</v>
      </c>
      <c r="M619">
        <v>0.71175143713529665</v>
      </c>
    </row>
    <row r="620" spans="1:13" x14ac:dyDescent="0.2">
      <c r="A620" t="s">
        <v>1833</v>
      </c>
      <c r="B620" t="s">
        <v>1837</v>
      </c>
      <c r="C620" t="s">
        <v>1737</v>
      </c>
      <c r="D620" t="s">
        <v>1834</v>
      </c>
      <c r="E620">
        <v>15</v>
      </c>
      <c r="F620">
        <v>22451374</v>
      </c>
      <c r="G620">
        <v>102531392</v>
      </c>
      <c r="H620" t="s">
        <v>1752</v>
      </c>
      <c r="I620">
        <v>80080019</v>
      </c>
      <c r="J620" t="s">
        <v>1745</v>
      </c>
      <c r="K620">
        <v>-0.124432668089866</v>
      </c>
      <c r="L620" t="s">
        <v>537</v>
      </c>
      <c r="M620">
        <v>0.62351485864756839</v>
      </c>
    </row>
    <row r="621" spans="1:13" x14ac:dyDescent="0.2">
      <c r="A621" t="s">
        <v>1833</v>
      </c>
      <c r="B621" t="s">
        <v>1782</v>
      </c>
      <c r="C621" t="s">
        <v>1783</v>
      </c>
      <c r="D621" t="s">
        <v>1834</v>
      </c>
      <c r="E621">
        <v>16</v>
      </c>
      <c r="F621">
        <v>1</v>
      </c>
      <c r="G621">
        <v>90354753</v>
      </c>
      <c r="H621" t="s">
        <v>1752</v>
      </c>
      <c r="I621">
        <v>90354753</v>
      </c>
      <c r="J621" t="s">
        <v>1745</v>
      </c>
      <c r="K621">
        <v>-0.170396208763122</v>
      </c>
      <c r="L621" t="s">
        <v>1750</v>
      </c>
      <c r="M621">
        <v>1.0127399005468358</v>
      </c>
    </row>
    <row r="622" spans="1:13" x14ac:dyDescent="0.2">
      <c r="A622" t="s">
        <v>1833</v>
      </c>
      <c r="B622" t="s">
        <v>1782</v>
      </c>
      <c r="C622" t="s">
        <v>1803</v>
      </c>
      <c r="D622" t="s">
        <v>1834</v>
      </c>
      <c r="E622">
        <v>16</v>
      </c>
      <c r="F622">
        <v>1</v>
      </c>
      <c r="G622">
        <v>35000000</v>
      </c>
      <c r="H622" t="s">
        <v>1752</v>
      </c>
      <c r="I622">
        <v>35000000</v>
      </c>
      <c r="J622" t="s">
        <v>1856</v>
      </c>
      <c r="K622">
        <v>-0.2</v>
      </c>
      <c r="L622" t="s">
        <v>1750</v>
      </c>
      <c r="M622">
        <v>1.26</v>
      </c>
    </row>
    <row r="623" spans="1:13" x14ac:dyDescent="0.2">
      <c r="A623" t="s">
        <v>1833</v>
      </c>
      <c r="B623" t="s">
        <v>1782</v>
      </c>
      <c r="C623" t="s">
        <v>1804</v>
      </c>
      <c r="D623" t="s">
        <v>1834</v>
      </c>
      <c r="E623">
        <v>16</v>
      </c>
      <c r="F623">
        <v>1</v>
      </c>
      <c r="G623">
        <v>35000000</v>
      </c>
      <c r="H623" t="s">
        <v>1752</v>
      </c>
      <c r="I623">
        <v>35000000</v>
      </c>
      <c r="J623" t="s">
        <v>1856</v>
      </c>
      <c r="K623">
        <v>-0.2</v>
      </c>
      <c r="L623" t="s">
        <v>1750</v>
      </c>
      <c r="M623">
        <v>1.37</v>
      </c>
    </row>
    <row r="624" spans="1:13" x14ac:dyDescent="0.2">
      <c r="A624" t="s">
        <v>1833</v>
      </c>
      <c r="B624" t="s">
        <v>1837</v>
      </c>
      <c r="C624" t="s">
        <v>1735</v>
      </c>
      <c r="D624" t="s">
        <v>1834</v>
      </c>
      <c r="E624">
        <v>16</v>
      </c>
      <c r="F624">
        <v>1</v>
      </c>
      <c r="G624">
        <v>90354753</v>
      </c>
      <c r="H624" t="s">
        <v>1752</v>
      </c>
      <c r="I624">
        <v>90354753</v>
      </c>
      <c r="J624" t="s">
        <v>1745</v>
      </c>
      <c r="K624">
        <v>-0.219958141446113</v>
      </c>
      <c r="L624" t="s">
        <v>1750</v>
      </c>
      <c r="M624">
        <v>1.1404004247119837</v>
      </c>
    </row>
    <row r="625" spans="1:13" x14ac:dyDescent="0.2">
      <c r="A625" t="s">
        <v>1833</v>
      </c>
      <c r="B625" t="s">
        <v>1837</v>
      </c>
      <c r="C625" t="s">
        <v>1736</v>
      </c>
      <c r="D625" t="s">
        <v>1834</v>
      </c>
      <c r="E625">
        <v>16</v>
      </c>
      <c r="F625">
        <v>1</v>
      </c>
      <c r="G625">
        <v>90354753</v>
      </c>
      <c r="H625" t="s">
        <v>1752</v>
      </c>
      <c r="I625">
        <v>90354753</v>
      </c>
      <c r="J625" t="s">
        <v>1745</v>
      </c>
      <c r="K625">
        <v>-0.263167023658752</v>
      </c>
      <c r="L625" t="s">
        <v>1750</v>
      </c>
      <c r="M625">
        <v>1.0969951724046632</v>
      </c>
    </row>
    <row r="626" spans="1:13" x14ac:dyDescent="0.2">
      <c r="A626" t="s">
        <v>1833</v>
      </c>
      <c r="B626" t="s">
        <v>1837</v>
      </c>
      <c r="C626" t="s">
        <v>1737</v>
      </c>
      <c r="D626" t="s">
        <v>1834</v>
      </c>
      <c r="E626">
        <v>16</v>
      </c>
      <c r="F626">
        <v>1</v>
      </c>
      <c r="G626">
        <v>90354753</v>
      </c>
      <c r="H626" t="s">
        <v>1752</v>
      </c>
      <c r="I626">
        <v>90354753</v>
      </c>
      <c r="J626" t="s">
        <v>1745</v>
      </c>
      <c r="K626">
        <v>-0.19700016081333099</v>
      </c>
      <c r="L626" t="s">
        <v>1750</v>
      </c>
      <c r="M626">
        <v>0.96307304812633887</v>
      </c>
    </row>
    <row r="627" spans="1:13" x14ac:dyDescent="0.2">
      <c r="A627" t="s">
        <v>1833</v>
      </c>
      <c r="B627" t="s">
        <v>1782</v>
      </c>
      <c r="C627" t="s">
        <v>1803</v>
      </c>
      <c r="D627" t="s">
        <v>1834</v>
      </c>
      <c r="E627">
        <v>16</v>
      </c>
      <c r="F627">
        <v>50000000</v>
      </c>
      <c r="G627">
        <v>90354753</v>
      </c>
      <c r="H627" t="s">
        <v>1752</v>
      </c>
      <c r="I627">
        <v>40354754</v>
      </c>
      <c r="J627" t="s">
        <v>1799</v>
      </c>
      <c r="K627">
        <v>-0.08</v>
      </c>
      <c r="L627" t="s">
        <v>1750</v>
      </c>
      <c r="M627">
        <v>0.52</v>
      </c>
    </row>
    <row r="628" spans="1:13" x14ac:dyDescent="0.2">
      <c r="A628" t="s">
        <v>1833</v>
      </c>
      <c r="B628" t="s">
        <v>1782</v>
      </c>
      <c r="C628" t="s">
        <v>1804</v>
      </c>
      <c r="D628" t="s">
        <v>1834</v>
      </c>
      <c r="E628">
        <v>16</v>
      </c>
      <c r="F628">
        <v>50000000</v>
      </c>
      <c r="G628">
        <v>90354753</v>
      </c>
      <c r="H628" t="s">
        <v>1752</v>
      </c>
      <c r="I628">
        <v>40354754</v>
      </c>
      <c r="J628" t="s">
        <v>1799</v>
      </c>
      <c r="K628">
        <v>-0.05</v>
      </c>
      <c r="L628" t="s">
        <v>1750</v>
      </c>
      <c r="M628">
        <v>0.36</v>
      </c>
    </row>
    <row r="629" spans="1:13" x14ac:dyDescent="0.2">
      <c r="A629" t="s">
        <v>1833</v>
      </c>
      <c r="B629" t="s">
        <v>1782</v>
      </c>
      <c r="C629" t="s">
        <v>1783</v>
      </c>
      <c r="D629" t="s">
        <v>1834</v>
      </c>
      <c r="E629">
        <v>17</v>
      </c>
      <c r="F629">
        <v>1</v>
      </c>
      <c r="G629">
        <v>81195210</v>
      </c>
      <c r="H629" t="s">
        <v>1747</v>
      </c>
      <c r="I629">
        <v>81195210</v>
      </c>
      <c r="J629" t="s">
        <v>1745</v>
      </c>
      <c r="K629">
        <v>0.43647277355193997</v>
      </c>
      <c r="L629" t="s">
        <v>1844</v>
      </c>
      <c r="M629">
        <v>1.0705807100060427</v>
      </c>
    </row>
    <row r="630" spans="1:13" x14ac:dyDescent="0.2">
      <c r="A630" t="s">
        <v>1833</v>
      </c>
      <c r="B630" t="s">
        <v>1782</v>
      </c>
      <c r="C630" t="s">
        <v>1802</v>
      </c>
      <c r="D630" t="s">
        <v>1834</v>
      </c>
      <c r="E630">
        <v>17</v>
      </c>
      <c r="F630">
        <v>1</v>
      </c>
      <c r="G630">
        <v>81195210</v>
      </c>
      <c r="H630" t="s">
        <v>1747</v>
      </c>
      <c r="I630">
        <v>81195210</v>
      </c>
      <c r="J630" t="s">
        <v>1745</v>
      </c>
      <c r="K630">
        <v>0.36283548176288599</v>
      </c>
      <c r="L630" t="s">
        <v>1844</v>
      </c>
      <c r="M630">
        <v>1.036812097326526</v>
      </c>
    </row>
    <row r="631" spans="1:13" x14ac:dyDescent="0.2">
      <c r="A631" t="s">
        <v>1833</v>
      </c>
      <c r="B631" t="s">
        <v>1782</v>
      </c>
      <c r="C631" t="s">
        <v>1803</v>
      </c>
      <c r="D631" t="s">
        <v>1834</v>
      </c>
      <c r="E631">
        <v>17</v>
      </c>
      <c r="F631">
        <v>1</v>
      </c>
      <c r="G631">
        <v>81195210</v>
      </c>
      <c r="H631" t="s">
        <v>1747</v>
      </c>
      <c r="I631">
        <v>81195210</v>
      </c>
      <c r="J631" t="s">
        <v>1745</v>
      </c>
      <c r="K631">
        <v>0.34095183014869601</v>
      </c>
      <c r="L631" t="s">
        <v>1844</v>
      </c>
      <c r="M631">
        <v>0.86160674172936436</v>
      </c>
    </row>
    <row r="632" spans="1:13" x14ac:dyDescent="0.2">
      <c r="A632" t="s">
        <v>1833</v>
      </c>
      <c r="B632" t="s">
        <v>1782</v>
      </c>
      <c r="C632" t="s">
        <v>1804</v>
      </c>
      <c r="D632" t="s">
        <v>1834</v>
      </c>
      <c r="E632">
        <v>17</v>
      </c>
      <c r="F632">
        <v>1</v>
      </c>
      <c r="G632">
        <v>81195210</v>
      </c>
      <c r="H632" t="s">
        <v>1747</v>
      </c>
      <c r="I632">
        <v>81195210</v>
      </c>
      <c r="J632" t="s">
        <v>1745</v>
      </c>
      <c r="K632">
        <v>0.304920583963394</v>
      </c>
      <c r="L632" t="s">
        <v>1844</v>
      </c>
      <c r="M632">
        <v>0.83123632315715912</v>
      </c>
    </row>
    <row r="633" spans="1:13" x14ac:dyDescent="0.2">
      <c r="A633" t="s">
        <v>1833</v>
      </c>
      <c r="B633" t="s">
        <v>1837</v>
      </c>
      <c r="C633" t="s">
        <v>1735</v>
      </c>
      <c r="D633" t="s">
        <v>1834</v>
      </c>
      <c r="E633">
        <v>17</v>
      </c>
      <c r="F633">
        <v>1</v>
      </c>
      <c r="G633">
        <v>81195210</v>
      </c>
      <c r="H633" t="s">
        <v>1747</v>
      </c>
      <c r="I633">
        <v>81195210</v>
      </c>
      <c r="J633" t="s">
        <v>1745</v>
      </c>
      <c r="K633">
        <v>0.35816101729869798</v>
      </c>
      <c r="L633" t="s">
        <v>1844</v>
      </c>
      <c r="M633">
        <v>0.75750262146352132</v>
      </c>
    </row>
    <row r="634" spans="1:13" x14ac:dyDescent="0.2">
      <c r="A634" t="s">
        <v>1833</v>
      </c>
      <c r="B634" t="s">
        <v>1837</v>
      </c>
      <c r="C634" t="s">
        <v>1736</v>
      </c>
      <c r="D634" t="s">
        <v>1834</v>
      </c>
      <c r="E634">
        <v>17</v>
      </c>
      <c r="F634">
        <v>1</v>
      </c>
      <c r="G634">
        <v>81195210</v>
      </c>
      <c r="H634" t="s">
        <v>1747</v>
      </c>
      <c r="I634">
        <v>81195210</v>
      </c>
      <c r="J634" t="s">
        <v>1745</v>
      </c>
      <c r="K634">
        <v>0.42764650285243899</v>
      </c>
      <c r="L634" t="s">
        <v>1844</v>
      </c>
      <c r="M634">
        <v>0.75666140255042202</v>
      </c>
    </row>
    <row r="635" spans="1:13" x14ac:dyDescent="0.2">
      <c r="A635" t="s">
        <v>1833</v>
      </c>
      <c r="B635" t="s">
        <v>1837</v>
      </c>
      <c r="C635" t="s">
        <v>1737</v>
      </c>
      <c r="D635" t="s">
        <v>1834</v>
      </c>
      <c r="E635">
        <v>17</v>
      </c>
      <c r="F635">
        <v>1</v>
      </c>
      <c r="G635">
        <v>81195210</v>
      </c>
      <c r="H635" t="s">
        <v>1747</v>
      </c>
      <c r="I635">
        <v>81195210</v>
      </c>
      <c r="J635" t="s">
        <v>1745</v>
      </c>
      <c r="K635">
        <v>0.471014574170112</v>
      </c>
      <c r="L635" t="s">
        <v>1844</v>
      </c>
      <c r="M635">
        <v>0.97105031275255305</v>
      </c>
    </row>
    <row r="636" spans="1:13" x14ac:dyDescent="0.2">
      <c r="A636" t="s">
        <v>1833</v>
      </c>
      <c r="B636" t="s">
        <v>1782</v>
      </c>
      <c r="C636" t="s">
        <v>1783</v>
      </c>
      <c r="D636" t="s">
        <v>1834</v>
      </c>
      <c r="E636">
        <v>18</v>
      </c>
      <c r="F636">
        <v>1</v>
      </c>
      <c r="G636">
        <v>78077248</v>
      </c>
      <c r="H636" t="s">
        <v>1747</v>
      </c>
      <c r="I636">
        <v>78077248</v>
      </c>
      <c r="J636" t="s">
        <v>1745</v>
      </c>
      <c r="K636">
        <v>0.157631590962409</v>
      </c>
      <c r="L636" t="s">
        <v>1343</v>
      </c>
      <c r="M636">
        <v>1.0495858329651853</v>
      </c>
    </row>
    <row r="637" spans="1:13" x14ac:dyDescent="0.2">
      <c r="A637" t="s">
        <v>1833</v>
      </c>
      <c r="B637" t="s">
        <v>1782</v>
      </c>
      <c r="C637" t="s">
        <v>1802</v>
      </c>
      <c r="D637" t="s">
        <v>1834</v>
      </c>
      <c r="E637">
        <v>18</v>
      </c>
      <c r="F637">
        <v>1</v>
      </c>
      <c r="G637">
        <v>78077248</v>
      </c>
      <c r="H637" t="s">
        <v>1747</v>
      </c>
      <c r="I637">
        <v>78077248</v>
      </c>
      <c r="J637" t="s">
        <v>1745</v>
      </c>
      <c r="K637">
        <v>0.141177043318748</v>
      </c>
      <c r="L637" t="s">
        <v>1343</v>
      </c>
      <c r="M637">
        <v>1.1182580172670269</v>
      </c>
    </row>
    <row r="638" spans="1:13" x14ac:dyDescent="0.2">
      <c r="A638" t="s">
        <v>1833</v>
      </c>
      <c r="B638" t="s">
        <v>1782</v>
      </c>
      <c r="C638" t="s">
        <v>1803</v>
      </c>
      <c r="D638" t="s">
        <v>1834</v>
      </c>
      <c r="E638">
        <v>18</v>
      </c>
      <c r="F638">
        <v>1</v>
      </c>
      <c r="G638">
        <v>78077248</v>
      </c>
      <c r="H638" t="s">
        <v>1744</v>
      </c>
      <c r="I638">
        <v>78077248</v>
      </c>
      <c r="J638" t="s">
        <v>1745</v>
      </c>
      <c r="K638">
        <v>7.7048510313034002E-2</v>
      </c>
      <c r="L638" t="s">
        <v>1787</v>
      </c>
      <c r="M638">
        <v>0.42993559848989549</v>
      </c>
    </row>
    <row r="639" spans="1:13" x14ac:dyDescent="0.2">
      <c r="A639" t="s">
        <v>1833</v>
      </c>
      <c r="B639" t="s">
        <v>1782</v>
      </c>
      <c r="C639" t="s">
        <v>1804</v>
      </c>
      <c r="D639" t="s">
        <v>1834</v>
      </c>
      <c r="E639">
        <v>18</v>
      </c>
      <c r="F639">
        <v>1</v>
      </c>
      <c r="G639">
        <v>14969402</v>
      </c>
      <c r="H639" t="s">
        <v>1747</v>
      </c>
      <c r="I639">
        <v>14969402</v>
      </c>
      <c r="J639" t="s">
        <v>1857</v>
      </c>
      <c r="K639">
        <v>0.23530989140272099</v>
      </c>
      <c r="L639" t="s">
        <v>1807</v>
      </c>
      <c r="M639">
        <v>0.93856640451431983</v>
      </c>
    </row>
    <row r="640" spans="1:13" x14ac:dyDescent="0.2">
      <c r="A640" t="s">
        <v>1833</v>
      </c>
      <c r="B640" t="s">
        <v>1837</v>
      </c>
      <c r="C640" t="s">
        <v>1735</v>
      </c>
      <c r="D640" t="s">
        <v>1834</v>
      </c>
      <c r="E640">
        <v>18</v>
      </c>
      <c r="F640">
        <v>1</v>
      </c>
      <c r="G640">
        <v>78077248</v>
      </c>
      <c r="H640" t="s">
        <v>1747</v>
      </c>
      <c r="I640">
        <v>78077248</v>
      </c>
      <c r="J640" t="s">
        <v>1745</v>
      </c>
      <c r="K640">
        <v>0.133644118905067</v>
      </c>
      <c r="L640" t="s">
        <v>1343</v>
      </c>
      <c r="M640">
        <v>0.78275228499801208</v>
      </c>
    </row>
    <row r="641" spans="1:13" x14ac:dyDescent="0.2">
      <c r="A641" t="s">
        <v>1833</v>
      </c>
      <c r="B641" t="s">
        <v>1837</v>
      </c>
      <c r="C641" t="s">
        <v>1736</v>
      </c>
      <c r="D641" t="s">
        <v>1834</v>
      </c>
      <c r="E641">
        <v>18</v>
      </c>
      <c r="F641">
        <v>1</v>
      </c>
      <c r="G641">
        <v>78077248</v>
      </c>
      <c r="H641" t="s">
        <v>1747</v>
      </c>
      <c r="I641">
        <v>78077248</v>
      </c>
      <c r="J641" t="s">
        <v>1745</v>
      </c>
      <c r="K641">
        <v>0.132383912801742</v>
      </c>
      <c r="L641" t="s">
        <v>1343</v>
      </c>
      <c r="M641">
        <v>0.63225927375800561</v>
      </c>
    </row>
    <row r="642" spans="1:13" x14ac:dyDescent="0.2">
      <c r="A642" t="s">
        <v>1833</v>
      </c>
      <c r="B642" t="s">
        <v>1837</v>
      </c>
      <c r="C642" t="s">
        <v>1737</v>
      </c>
      <c r="D642" t="s">
        <v>1834</v>
      </c>
      <c r="E642">
        <v>18</v>
      </c>
      <c r="F642">
        <v>1</v>
      </c>
      <c r="G642">
        <v>78077248</v>
      </c>
      <c r="H642" t="s">
        <v>1747</v>
      </c>
      <c r="I642">
        <v>78077248</v>
      </c>
      <c r="J642" t="s">
        <v>1745</v>
      </c>
      <c r="K642">
        <v>0.19088010489940599</v>
      </c>
      <c r="L642" t="s">
        <v>1343</v>
      </c>
      <c r="M642">
        <v>1.0673687378509873</v>
      </c>
    </row>
    <row r="643" spans="1:13" x14ac:dyDescent="0.2">
      <c r="A643" t="s">
        <v>1833</v>
      </c>
      <c r="B643" t="s">
        <v>1782</v>
      </c>
      <c r="C643" t="s">
        <v>1804</v>
      </c>
      <c r="D643" t="s">
        <v>1834</v>
      </c>
      <c r="E643">
        <v>18</v>
      </c>
      <c r="F643">
        <v>18829932</v>
      </c>
      <c r="G643">
        <v>78077248</v>
      </c>
      <c r="H643" t="s">
        <v>1744</v>
      </c>
      <c r="I643">
        <v>59247317</v>
      </c>
      <c r="J643" t="s">
        <v>1858</v>
      </c>
      <c r="K643">
        <v>9.4194889068603502E-2</v>
      </c>
      <c r="L643" t="s">
        <v>1787</v>
      </c>
      <c r="M643">
        <v>0.76937731516159613</v>
      </c>
    </row>
    <row r="644" spans="1:13" x14ac:dyDescent="0.2">
      <c r="A644" t="s">
        <v>1833</v>
      </c>
      <c r="B644" t="s">
        <v>1782</v>
      </c>
      <c r="C644" t="s">
        <v>1783</v>
      </c>
      <c r="D644" t="s">
        <v>1834</v>
      </c>
      <c r="E644">
        <v>19</v>
      </c>
      <c r="F644">
        <v>1</v>
      </c>
      <c r="G644">
        <v>59128983</v>
      </c>
      <c r="H644" t="s">
        <v>1752</v>
      </c>
      <c r="I644">
        <v>59128983</v>
      </c>
      <c r="J644" t="s">
        <v>1745</v>
      </c>
      <c r="K644">
        <v>-0.17939241230487801</v>
      </c>
      <c r="L644" t="s">
        <v>1750</v>
      </c>
      <c r="M644">
        <v>1.0629561553012126</v>
      </c>
    </row>
    <row r="645" spans="1:13" x14ac:dyDescent="0.2">
      <c r="A645" t="s">
        <v>1833</v>
      </c>
      <c r="B645" t="s">
        <v>1782</v>
      </c>
      <c r="C645" t="s">
        <v>1802</v>
      </c>
      <c r="D645" t="s">
        <v>1834</v>
      </c>
      <c r="E645">
        <v>19</v>
      </c>
      <c r="F645">
        <v>1</v>
      </c>
      <c r="G645">
        <v>59128983</v>
      </c>
      <c r="H645" t="s">
        <v>1752</v>
      </c>
      <c r="I645">
        <v>59128983</v>
      </c>
      <c r="J645" t="s">
        <v>1745</v>
      </c>
      <c r="K645">
        <v>-0.13191130757331801</v>
      </c>
      <c r="L645" t="s">
        <v>1750</v>
      </c>
      <c r="M645">
        <v>0.95046050510906954</v>
      </c>
    </row>
    <row r="646" spans="1:13" x14ac:dyDescent="0.2">
      <c r="A646" t="s">
        <v>1833</v>
      </c>
      <c r="B646" t="s">
        <v>1782</v>
      </c>
      <c r="C646" t="s">
        <v>1803</v>
      </c>
      <c r="D646" t="s">
        <v>1834</v>
      </c>
      <c r="E646">
        <v>19</v>
      </c>
      <c r="F646">
        <v>1</v>
      </c>
      <c r="G646">
        <v>59128983</v>
      </c>
      <c r="H646" t="s">
        <v>1752</v>
      </c>
      <c r="I646">
        <v>59128983</v>
      </c>
      <c r="J646" t="s">
        <v>1745</v>
      </c>
      <c r="K646">
        <v>-0.15176951140165301</v>
      </c>
      <c r="L646" t="s">
        <v>1750</v>
      </c>
      <c r="M646">
        <v>0.96816625401802525</v>
      </c>
    </row>
    <row r="647" spans="1:13" x14ac:dyDescent="0.2">
      <c r="A647" t="s">
        <v>1833</v>
      </c>
      <c r="B647" t="s">
        <v>1782</v>
      </c>
      <c r="C647" t="s">
        <v>1804</v>
      </c>
      <c r="D647" t="s">
        <v>1834</v>
      </c>
      <c r="E647">
        <v>19</v>
      </c>
      <c r="F647">
        <v>1</v>
      </c>
      <c r="G647">
        <v>59128983</v>
      </c>
      <c r="H647" t="s">
        <v>1752</v>
      </c>
      <c r="I647">
        <v>59128983</v>
      </c>
      <c r="J647" t="s">
        <v>1745</v>
      </c>
      <c r="K647">
        <v>-0.21387584507465299</v>
      </c>
      <c r="L647" t="s">
        <v>446</v>
      </c>
      <c r="M647">
        <v>0.72995098367045352</v>
      </c>
    </row>
    <row r="648" spans="1:13" x14ac:dyDescent="0.2">
      <c r="A648" t="s">
        <v>1833</v>
      </c>
      <c r="B648" t="s">
        <v>1837</v>
      </c>
      <c r="C648" t="s">
        <v>1735</v>
      </c>
      <c r="D648" t="s">
        <v>1834</v>
      </c>
      <c r="E648">
        <v>19</v>
      </c>
      <c r="F648">
        <v>1</v>
      </c>
      <c r="G648">
        <v>59128983</v>
      </c>
      <c r="H648" t="s">
        <v>1752</v>
      </c>
      <c r="I648">
        <v>59128983</v>
      </c>
      <c r="J648" t="s">
        <v>1745</v>
      </c>
      <c r="K648">
        <v>-0.14991793036460799</v>
      </c>
      <c r="L648" t="s">
        <v>537</v>
      </c>
      <c r="M648">
        <v>0.79595376688640185</v>
      </c>
    </row>
    <row r="649" spans="1:13" x14ac:dyDescent="0.2">
      <c r="A649" t="s">
        <v>1833</v>
      </c>
      <c r="B649" t="s">
        <v>1837</v>
      </c>
      <c r="C649" t="s">
        <v>1736</v>
      </c>
      <c r="D649" t="s">
        <v>1834</v>
      </c>
      <c r="E649">
        <v>19</v>
      </c>
      <c r="F649">
        <v>1</v>
      </c>
      <c r="G649">
        <v>59128983</v>
      </c>
      <c r="H649" t="s">
        <v>1752</v>
      </c>
      <c r="I649">
        <v>59128983</v>
      </c>
      <c r="J649" t="s">
        <v>1745</v>
      </c>
      <c r="K649">
        <v>-0.14529787003993899</v>
      </c>
      <c r="L649" t="s">
        <v>1750</v>
      </c>
      <c r="M649">
        <v>0.6303113708207031</v>
      </c>
    </row>
    <row r="650" spans="1:13" x14ac:dyDescent="0.2">
      <c r="A650" t="s">
        <v>1833</v>
      </c>
      <c r="B650" t="s">
        <v>1837</v>
      </c>
      <c r="C650" t="s">
        <v>1737</v>
      </c>
      <c r="D650" t="s">
        <v>1834</v>
      </c>
      <c r="E650">
        <v>19</v>
      </c>
      <c r="F650">
        <v>1</v>
      </c>
      <c r="G650">
        <v>59128983</v>
      </c>
      <c r="H650" t="s">
        <v>1752</v>
      </c>
      <c r="I650">
        <v>59128983</v>
      </c>
      <c r="J650" t="s">
        <v>1745</v>
      </c>
      <c r="K650">
        <v>-0.15022354573011301</v>
      </c>
      <c r="L650" t="s">
        <v>1750</v>
      </c>
      <c r="M650">
        <v>0.74615673742231348</v>
      </c>
    </row>
    <row r="651" spans="1:13" x14ac:dyDescent="0.2">
      <c r="A651" t="s">
        <v>1833</v>
      </c>
      <c r="B651" t="s">
        <v>1782</v>
      </c>
      <c r="C651" t="s">
        <v>1783</v>
      </c>
      <c r="D651" t="s">
        <v>1834</v>
      </c>
      <c r="E651">
        <v>20</v>
      </c>
      <c r="F651">
        <v>1</v>
      </c>
      <c r="G651">
        <v>63025520</v>
      </c>
      <c r="H651" t="s">
        <v>1747</v>
      </c>
      <c r="I651">
        <v>63025520</v>
      </c>
      <c r="J651" t="s">
        <v>1745</v>
      </c>
      <c r="K651">
        <v>0.18452550470828999</v>
      </c>
      <c r="L651" t="s">
        <v>1343</v>
      </c>
      <c r="M651">
        <v>1.240392192845583</v>
      </c>
    </row>
    <row r="652" spans="1:13" x14ac:dyDescent="0.2">
      <c r="A652" t="s">
        <v>1833</v>
      </c>
      <c r="B652" t="s">
        <v>1782</v>
      </c>
      <c r="C652" t="s">
        <v>1802</v>
      </c>
      <c r="D652" t="s">
        <v>1834</v>
      </c>
      <c r="E652">
        <v>20</v>
      </c>
      <c r="F652">
        <v>1</v>
      </c>
      <c r="G652">
        <v>63025520</v>
      </c>
      <c r="H652" t="s">
        <v>1747</v>
      </c>
      <c r="I652">
        <v>63025520</v>
      </c>
      <c r="J652" t="s">
        <v>1745</v>
      </c>
      <c r="K652">
        <v>0.15868835151195501</v>
      </c>
      <c r="L652" t="s">
        <v>1343</v>
      </c>
      <c r="M652">
        <v>1.2647490042488883</v>
      </c>
    </row>
    <row r="653" spans="1:13" x14ac:dyDescent="0.2">
      <c r="A653" t="s">
        <v>1833</v>
      </c>
      <c r="B653" t="s">
        <v>1782</v>
      </c>
      <c r="C653" t="s">
        <v>1803</v>
      </c>
      <c r="D653" t="s">
        <v>1834</v>
      </c>
      <c r="E653">
        <v>20</v>
      </c>
      <c r="F653">
        <v>1</v>
      </c>
      <c r="G653">
        <v>63025520</v>
      </c>
      <c r="H653" t="s">
        <v>1747</v>
      </c>
      <c r="I653">
        <v>63025520</v>
      </c>
      <c r="J653" t="s">
        <v>1745</v>
      </c>
      <c r="K653">
        <v>0.16251249611377699</v>
      </c>
      <c r="L653" t="s">
        <v>1343</v>
      </c>
      <c r="M653">
        <v>1.1560740953302693</v>
      </c>
    </row>
    <row r="654" spans="1:13" x14ac:dyDescent="0.2">
      <c r="A654" t="s">
        <v>1833</v>
      </c>
      <c r="B654" t="s">
        <v>1782</v>
      </c>
      <c r="C654" t="s">
        <v>1804</v>
      </c>
      <c r="D654" t="s">
        <v>1834</v>
      </c>
      <c r="E654">
        <v>20</v>
      </c>
      <c r="F654">
        <v>1</v>
      </c>
      <c r="G654">
        <v>63025520</v>
      </c>
      <c r="H654" t="s">
        <v>1747</v>
      </c>
      <c r="I654">
        <v>63025520</v>
      </c>
      <c r="J654" t="s">
        <v>1745</v>
      </c>
      <c r="K654">
        <v>0.28530552983283902</v>
      </c>
      <c r="L654" t="s">
        <v>1807</v>
      </c>
      <c r="M654">
        <v>1.1584739549705223</v>
      </c>
    </row>
    <row r="655" spans="1:13" x14ac:dyDescent="0.2">
      <c r="A655" t="s">
        <v>1833</v>
      </c>
      <c r="B655" t="s">
        <v>1837</v>
      </c>
      <c r="C655" t="s">
        <v>1735</v>
      </c>
      <c r="D655" t="s">
        <v>1834</v>
      </c>
      <c r="E655">
        <v>20</v>
      </c>
      <c r="F655">
        <v>1</v>
      </c>
      <c r="G655">
        <v>63025520</v>
      </c>
      <c r="H655" t="s">
        <v>1747</v>
      </c>
      <c r="I655">
        <v>63025520</v>
      </c>
      <c r="J655" t="s">
        <v>1745</v>
      </c>
      <c r="K655">
        <v>0.189566940069198</v>
      </c>
      <c r="L655" t="s">
        <v>1343</v>
      </c>
      <c r="M655">
        <v>1.1324301559806242</v>
      </c>
    </row>
    <row r="656" spans="1:13" x14ac:dyDescent="0.2">
      <c r="A656" t="s">
        <v>1833</v>
      </c>
      <c r="B656" t="s">
        <v>1837</v>
      </c>
      <c r="C656" t="s">
        <v>1737</v>
      </c>
      <c r="D656" t="s">
        <v>1834</v>
      </c>
      <c r="E656">
        <v>20</v>
      </c>
      <c r="F656">
        <v>1</v>
      </c>
      <c r="G656">
        <v>63025520</v>
      </c>
      <c r="H656" t="s">
        <v>1747</v>
      </c>
      <c r="I656">
        <v>63025520</v>
      </c>
      <c r="J656" t="s">
        <v>1745</v>
      </c>
      <c r="K656">
        <v>9.0647950768470695E-2</v>
      </c>
      <c r="L656" t="s">
        <v>1343</v>
      </c>
      <c r="M656">
        <v>0.4893054741483987</v>
      </c>
    </row>
    <row r="657" spans="1:13" x14ac:dyDescent="0.2">
      <c r="A657" t="s">
        <v>1833</v>
      </c>
      <c r="B657" t="s">
        <v>1782</v>
      </c>
      <c r="C657" t="s">
        <v>1783</v>
      </c>
      <c r="D657" t="s">
        <v>1834</v>
      </c>
      <c r="E657">
        <v>21</v>
      </c>
      <c r="F657">
        <v>14472965</v>
      </c>
      <c r="G657">
        <v>48129895</v>
      </c>
      <c r="H657" t="s">
        <v>1752</v>
      </c>
      <c r="I657">
        <v>33656931</v>
      </c>
      <c r="J657" t="s">
        <v>1745</v>
      </c>
      <c r="K657">
        <v>-0.23469436168670599</v>
      </c>
      <c r="L657" t="s">
        <v>1750</v>
      </c>
      <c r="M657">
        <v>1.364863400375262</v>
      </c>
    </row>
    <row r="658" spans="1:13" x14ac:dyDescent="0.2">
      <c r="A658" t="s">
        <v>1833</v>
      </c>
      <c r="B658" t="s">
        <v>1782</v>
      </c>
      <c r="C658" t="s">
        <v>1802</v>
      </c>
      <c r="D658" t="s">
        <v>1834</v>
      </c>
      <c r="E658">
        <v>21</v>
      </c>
      <c r="F658">
        <v>14472965</v>
      </c>
      <c r="G658">
        <v>48129895</v>
      </c>
      <c r="H658" t="s">
        <v>1752</v>
      </c>
      <c r="I658">
        <v>33656931</v>
      </c>
      <c r="J658" t="s">
        <v>1745</v>
      </c>
      <c r="K658">
        <v>-0.22233481705188701</v>
      </c>
      <c r="L658" t="s">
        <v>1750</v>
      </c>
      <c r="M658">
        <v>1.5535593495925837</v>
      </c>
    </row>
    <row r="659" spans="1:13" x14ac:dyDescent="0.2">
      <c r="A659" t="s">
        <v>1833</v>
      </c>
      <c r="B659" t="s">
        <v>1782</v>
      </c>
      <c r="C659" t="s">
        <v>1803</v>
      </c>
      <c r="D659" t="s">
        <v>1834</v>
      </c>
      <c r="E659">
        <v>21</v>
      </c>
      <c r="F659">
        <v>14472965</v>
      </c>
      <c r="G659">
        <v>48129895</v>
      </c>
      <c r="H659" t="s">
        <v>1752</v>
      </c>
      <c r="I659">
        <v>33656931</v>
      </c>
      <c r="J659" t="s">
        <v>1745</v>
      </c>
      <c r="K659">
        <v>-0.217365518212318</v>
      </c>
      <c r="L659" t="s">
        <v>1750</v>
      </c>
      <c r="M659">
        <v>1.3561050417799059</v>
      </c>
    </row>
    <row r="660" spans="1:13" x14ac:dyDescent="0.2">
      <c r="A660" t="s">
        <v>1833</v>
      </c>
      <c r="B660" t="s">
        <v>1782</v>
      </c>
      <c r="C660" t="s">
        <v>1804</v>
      </c>
      <c r="D660" t="s">
        <v>1834</v>
      </c>
      <c r="E660">
        <v>21</v>
      </c>
      <c r="F660">
        <v>14472965</v>
      </c>
      <c r="G660">
        <v>48129895</v>
      </c>
      <c r="H660" t="s">
        <v>1752</v>
      </c>
      <c r="I660">
        <v>33656931</v>
      </c>
      <c r="J660" t="s">
        <v>1745</v>
      </c>
      <c r="K660">
        <v>-0.3286944180727</v>
      </c>
      <c r="L660" t="s">
        <v>446</v>
      </c>
      <c r="M660">
        <v>1.0794030847315328</v>
      </c>
    </row>
    <row r="661" spans="1:13" x14ac:dyDescent="0.2">
      <c r="A661" t="s">
        <v>1833</v>
      </c>
      <c r="B661" t="s">
        <v>1837</v>
      </c>
      <c r="C661" t="s">
        <v>1735</v>
      </c>
      <c r="D661" t="s">
        <v>1834</v>
      </c>
      <c r="E661">
        <v>21</v>
      </c>
      <c r="F661">
        <v>14472965</v>
      </c>
      <c r="G661">
        <v>48129895</v>
      </c>
      <c r="H661" t="s">
        <v>1752</v>
      </c>
      <c r="I661">
        <v>33656931</v>
      </c>
      <c r="J661" t="s">
        <v>1745</v>
      </c>
      <c r="K661">
        <v>-0.32623749971389698</v>
      </c>
      <c r="L661" t="s">
        <v>1750</v>
      </c>
      <c r="M661">
        <v>1.6321457742247019</v>
      </c>
    </row>
    <row r="662" spans="1:13" x14ac:dyDescent="0.2">
      <c r="A662" t="s">
        <v>1833</v>
      </c>
      <c r="B662" t="s">
        <v>1837</v>
      </c>
      <c r="C662" t="s">
        <v>1736</v>
      </c>
      <c r="D662" t="s">
        <v>1834</v>
      </c>
      <c r="E662">
        <v>21</v>
      </c>
      <c r="F662">
        <v>14472965</v>
      </c>
      <c r="G662">
        <v>48129895</v>
      </c>
      <c r="H662" t="s">
        <v>1752</v>
      </c>
      <c r="I662">
        <v>33656931</v>
      </c>
      <c r="J662" t="s">
        <v>1745</v>
      </c>
      <c r="K662">
        <v>-0.323762416839599</v>
      </c>
      <c r="L662" t="s">
        <v>1750</v>
      </c>
      <c r="M662">
        <v>1.3224770901730154</v>
      </c>
    </row>
    <row r="663" spans="1:13" x14ac:dyDescent="0.2">
      <c r="A663" t="s">
        <v>1833</v>
      </c>
      <c r="B663" t="s">
        <v>1837</v>
      </c>
      <c r="C663" t="s">
        <v>1737</v>
      </c>
      <c r="D663" t="s">
        <v>1834</v>
      </c>
      <c r="E663">
        <v>21</v>
      </c>
      <c r="F663">
        <v>14472965</v>
      </c>
      <c r="G663">
        <v>48129895</v>
      </c>
      <c r="H663" t="s">
        <v>1752</v>
      </c>
      <c r="I663">
        <v>33656931</v>
      </c>
      <c r="J663" t="s">
        <v>1745</v>
      </c>
      <c r="K663">
        <v>-0.27078455686569203</v>
      </c>
      <c r="L663" t="s">
        <v>1750</v>
      </c>
      <c r="M663">
        <v>1.2912514623179328</v>
      </c>
    </row>
    <row r="664" spans="1:13" x14ac:dyDescent="0.2">
      <c r="A664" t="s">
        <v>1833</v>
      </c>
      <c r="B664" t="s">
        <v>1782</v>
      </c>
      <c r="C664" t="s">
        <v>1804</v>
      </c>
      <c r="D664" t="s">
        <v>1834</v>
      </c>
      <c r="E664">
        <v>22</v>
      </c>
      <c r="F664">
        <v>16928954</v>
      </c>
      <c r="G664">
        <v>51304566</v>
      </c>
      <c r="H664" t="s">
        <v>1747</v>
      </c>
      <c r="I664">
        <v>34375613</v>
      </c>
      <c r="J664" t="s">
        <v>1745</v>
      </c>
      <c r="K664">
        <v>0.23530204594135201</v>
      </c>
      <c r="L664" t="s">
        <v>1807</v>
      </c>
      <c r="M664">
        <v>0.93853249055419363</v>
      </c>
    </row>
    <row r="665" spans="1:13" x14ac:dyDescent="0.2">
      <c r="A665" t="s">
        <v>1833</v>
      </c>
      <c r="B665" t="s">
        <v>1837</v>
      </c>
      <c r="C665" t="s">
        <v>1735</v>
      </c>
      <c r="D665" t="s">
        <v>1834</v>
      </c>
      <c r="E665">
        <v>22</v>
      </c>
      <c r="F665">
        <v>16928954</v>
      </c>
      <c r="G665">
        <v>51304566</v>
      </c>
      <c r="H665" t="s">
        <v>1747</v>
      </c>
      <c r="I665">
        <v>34375613</v>
      </c>
      <c r="J665" t="s">
        <v>1745</v>
      </c>
      <c r="K665">
        <v>7.3823411017656299E-2</v>
      </c>
      <c r="L665" t="s">
        <v>1343</v>
      </c>
      <c r="M665">
        <v>0.42340579252040522</v>
      </c>
    </row>
    <row r="666" spans="1:13" x14ac:dyDescent="0.2">
      <c r="A666" t="s">
        <v>1859</v>
      </c>
      <c r="B666" t="s">
        <v>1755</v>
      </c>
      <c r="C666" t="s">
        <v>1756</v>
      </c>
      <c r="D666" t="s">
        <v>1728</v>
      </c>
      <c r="E666">
        <v>1</v>
      </c>
      <c r="F666">
        <v>145205788</v>
      </c>
      <c r="G666">
        <v>249212878</v>
      </c>
      <c r="H666" t="s">
        <v>1747</v>
      </c>
      <c r="I666">
        <v>104007091</v>
      </c>
      <c r="J666" t="s">
        <v>1860</v>
      </c>
      <c r="K666">
        <v>0.42422622399999999</v>
      </c>
      <c r="L666" t="s">
        <v>446</v>
      </c>
      <c r="M666">
        <v>0.97610506748201831</v>
      </c>
    </row>
    <row r="667" spans="1:13" x14ac:dyDescent="0.2">
      <c r="A667" t="s">
        <v>1859</v>
      </c>
      <c r="B667" t="s">
        <v>1755</v>
      </c>
      <c r="C667" t="s">
        <v>1756</v>
      </c>
      <c r="D667" t="s">
        <v>1728</v>
      </c>
      <c r="E667">
        <v>2</v>
      </c>
      <c r="F667">
        <v>1</v>
      </c>
      <c r="G667">
        <v>15526998</v>
      </c>
      <c r="H667" t="s">
        <v>1752</v>
      </c>
      <c r="I667">
        <v>15526998</v>
      </c>
      <c r="J667" t="s">
        <v>1784</v>
      </c>
      <c r="K667">
        <v>-0.72</v>
      </c>
      <c r="L667" t="s">
        <v>1341</v>
      </c>
      <c r="M667">
        <v>1.1020000000000001</v>
      </c>
    </row>
    <row r="668" spans="1:13" x14ac:dyDescent="0.2">
      <c r="A668" t="s">
        <v>1859</v>
      </c>
      <c r="B668" t="s">
        <v>1755</v>
      </c>
      <c r="C668" t="s">
        <v>1756</v>
      </c>
      <c r="D668" t="s">
        <v>1728</v>
      </c>
      <c r="E668">
        <v>2</v>
      </c>
      <c r="F668">
        <v>4510953</v>
      </c>
      <c r="G668">
        <v>6293971</v>
      </c>
      <c r="H668" t="s">
        <v>1729</v>
      </c>
      <c r="I668">
        <v>1783019</v>
      </c>
      <c r="J668" t="s">
        <v>1820</v>
      </c>
      <c r="K668">
        <v>2.1590903997421198</v>
      </c>
      <c r="L668" t="s">
        <v>1729</v>
      </c>
      <c r="M668">
        <v>1</v>
      </c>
    </row>
    <row r="669" spans="1:13" x14ac:dyDescent="0.2">
      <c r="A669" t="s">
        <v>1859</v>
      </c>
      <c r="B669" t="s">
        <v>1755</v>
      </c>
      <c r="C669" t="s">
        <v>1774</v>
      </c>
      <c r="D669" t="s">
        <v>1728</v>
      </c>
      <c r="E669">
        <v>2</v>
      </c>
      <c r="F669">
        <v>4510953</v>
      </c>
      <c r="G669">
        <v>6293971</v>
      </c>
      <c r="H669" t="s">
        <v>1729</v>
      </c>
      <c r="I669">
        <v>1783019</v>
      </c>
      <c r="J669" t="s">
        <v>1820</v>
      </c>
      <c r="K669">
        <v>2.0567126274108798</v>
      </c>
      <c r="L669" t="s">
        <v>1729</v>
      </c>
      <c r="M669">
        <v>1</v>
      </c>
    </row>
    <row r="670" spans="1:13" x14ac:dyDescent="0.2">
      <c r="A670" t="s">
        <v>1859</v>
      </c>
      <c r="B670" t="s">
        <v>1755</v>
      </c>
      <c r="C670" t="s">
        <v>1775</v>
      </c>
      <c r="D670" t="s">
        <v>1728</v>
      </c>
      <c r="E670">
        <v>2</v>
      </c>
      <c r="F670">
        <v>4510953</v>
      </c>
      <c r="G670">
        <v>6293971</v>
      </c>
      <c r="H670" t="s">
        <v>1729</v>
      </c>
      <c r="I670">
        <v>1783019</v>
      </c>
      <c r="J670" t="s">
        <v>1820</v>
      </c>
      <c r="K670">
        <v>1.92135453224182</v>
      </c>
      <c r="L670" t="s">
        <v>1729</v>
      </c>
      <c r="M670">
        <v>1</v>
      </c>
    </row>
    <row r="671" spans="1:13" x14ac:dyDescent="0.2">
      <c r="A671" t="s">
        <v>1859</v>
      </c>
      <c r="B671" t="s">
        <v>1755</v>
      </c>
      <c r="C671" t="s">
        <v>1777</v>
      </c>
      <c r="D671" t="s">
        <v>1728</v>
      </c>
      <c r="E671">
        <v>2</v>
      </c>
      <c r="F671">
        <v>4510953</v>
      </c>
      <c r="G671">
        <v>6293971</v>
      </c>
      <c r="H671" t="s">
        <v>1729</v>
      </c>
      <c r="I671">
        <v>1783019</v>
      </c>
      <c r="J671" t="s">
        <v>1820</v>
      </c>
      <c r="K671">
        <v>2.0049631595611501</v>
      </c>
      <c r="L671" t="s">
        <v>1729</v>
      </c>
      <c r="M671">
        <v>1</v>
      </c>
    </row>
    <row r="672" spans="1:13" x14ac:dyDescent="0.2">
      <c r="A672" t="s">
        <v>1859</v>
      </c>
      <c r="B672" t="s">
        <v>1755</v>
      </c>
      <c r="C672" t="s">
        <v>1756</v>
      </c>
      <c r="D672" t="s">
        <v>1728</v>
      </c>
      <c r="E672">
        <v>2</v>
      </c>
      <c r="F672">
        <v>16252019</v>
      </c>
      <c r="G672">
        <v>212710385</v>
      </c>
      <c r="H672" t="s">
        <v>1747</v>
      </c>
      <c r="I672">
        <v>196458367</v>
      </c>
      <c r="J672" t="s">
        <v>1861</v>
      </c>
      <c r="K672">
        <v>0.42846569418907099</v>
      </c>
      <c r="L672" t="s">
        <v>446</v>
      </c>
      <c r="M672">
        <v>0.98738061865841953</v>
      </c>
    </row>
    <row r="673" spans="1:13" x14ac:dyDescent="0.2">
      <c r="A673" t="s">
        <v>1859</v>
      </c>
      <c r="B673" t="s">
        <v>1755</v>
      </c>
      <c r="C673" t="s">
        <v>1756</v>
      </c>
      <c r="D673" t="s">
        <v>1728</v>
      </c>
      <c r="E673">
        <v>2</v>
      </c>
      <c r="F673">
        <v>212581988</v>
      </c>
      <c r="G673">
        <v>243052331</v>
      </c>
      <c r="H673" t="s">
        <v>1744</v>
      </c>
      <c r="I673">
        <v>30470344</v>
      </c>
      <c r="J673" t="s">
        <v>1862</v>
      </c>
      <c r="K673">
        <v>-3.2272957265377003E-2</v>
      </c>
      <c r="L673" t="s">
        <v>1746</v>
      </c>
      <c r="M673">
        <v>1.0529999999999999</v>
      </c>
    </row>
    <row r="674" spans="1:13" x14ac:dyDescent="0.2">
      <c r="A674" t="s">
        <v>1859</v>
      </c>
      <c r="B674" t="s">
        <v>1755</v>
      </c>
      <c r="C674" t="s">
        <v>1756</v>
      </c>
      <c r="D674" t="s">
        <v>1728</v>
      </c>
      <c r="E674">
        <v>8</v>
      </c>
      <c r="F674">
        <v>1</v>
      </c>
      <c r="G674">
        <v>146364022</v>
      </c>
      <c r="H674" t="s">
        <v>1747</v>
      </c>
      <c r="I674">
        <v>146364022</v>
      </c>
      <c r="J674" t="s">
        <v>1745</v>
      </c>
      <c r="K674">
        <v>0.42120379209518399</v>
      </c>
      <c r="L674" t="s">
        <v>446</v>
      </c>
      <c r="M674">
        <v>0.96808663239596626</v>
      </c>
    </row>
    <row r="675" spans="1:13" x14ac:dyDescent="0.2">
      <c r="A675" t="s">
        <v>1859</v>
      </c>
      <c r="B675" t="s">
        <v>1755</v>
      </c>
      <c r="C675" t="s">
        <v>1756</v>
      </c>
      <c r="D675" t="s">
        <v>1728</v>
      </c>
      <c r="E675">
        <v>9</v>
      </c>
      <c r="F675">
        <v>1</v>
      </c>
      <c r="G675">
        <v>141054761</v>
      </c>
      <c r="H675" t="s">
        <v>1744</v>
      </c>
      <c r="I675">
        <v>141054761</v>
      </c>
      <c r="J675" t="s">
        <v>1745</v>
      </c>
      <c r="K675">
        <v>-6.9916691631078706E-2</v>
      </c>
      <c r="L675" t="s">
        <v>1746</v>
      </c>
      <c r="M675">
        <v>1.0529999999999999</v>
      </c>
    </row>
    <row r="676" spans="1:13" x14ac:dyDescent="0.2">
      <c r="A676" t="s">
        <v>1859</v>
      </c>
      <c r="B676" t="s">
        <v>1755</v>
      </c>
      <c r="C676" t="s">
        <v>1756</v>
      </c>
      <c r="D676" t="s">
        <v>1728</v>
      </c>
      <c r="E676">
        <v>13</v>
      </c>
      <c r="F676">
        <v>19989121</v>
      </c>
      <c r="G676">
        <v>115169878</v>
      </c>
      <c r="H676" t="s">
        <v>1747</v>
      </c>
      <c r="I676">
        <v>95180758</v>
      </c>
      <c r="J676" t="s">
        <v>1745</v>
      </c>
      <c r="K676">
        <v>0.40830788016319203</v>
      </c>
      <c r="L676" t="s">
        <v>446</v>
      </c>
      <c r="M676">
        <v>0.93406222512435466</v>
      </c>
    </row>
    <row r="677" spans="1:13" x14ac:dyDescent="0.2">
      <c r="A677" t="s">
        <v>1859</v>
      </c>
      <c r="B677" t="s">
        <v>1755</v>
      </c>
      <c r="C677" t="s">
        <v>1756</v>
      </c>
      <c r="D677" t="s">
        <v>1728</v>
      </c>
      <c r="E677">
        <v>14</v>
      </c>
      <c r="F677">
        <v>21014945</v>
      </c>
      <c r="G677">
        <v>107024567</v>
      </c>
      <c r="H677" t="s">
        <v>1752</v>
      </c>
      <c r="I677">
        <v>86009623</v>
      </c>
      <c r="J677" t="s">
        <v>1745</v>
      </c>
      <c r="K677">
        <v>-0.75246530771255404</v>
      </c>
      <c r="L677" t="s">
        <v>1341</v>
      </c>
      <c r="M677">
        <v>1.1604429637485307</v>
      </c>
    </row>
    <row r="678" spans="1:13" x14ac:dyDescent="0.2">
      <c r="A678" t="s">
        <v>1859</v>
      </c>
      <c r="B678" t="s">
        <v>1755</v>
      </c>
      <c r="C678" t="s">
        <v>1756</v>
      </c>
      <c r="D678" t="s">
        <v>1728</v>
      </c>
      <c r="E678">
        <v>17</v>
      </c>
      <c r="F678">
        <v>33224451</v>
      </c>
      <c r="G678">
        <v>81031345</v>
      </c>
      <c r="H678" t="s">
        <v>1747</v>
      </c>
      <c r="I678">
        <v>47806895</v>
      </c>
      <c r="J678" t="s">
        <v>1772</v>
      </c>
      <c r="K678">
        <v>0.815532386302948</v>
      </c>
      <c r="L678" t="s">
        <v>537</v>
      </c>
      <c r="M678">
        <v>1.0849538000433647</v>
      </c>
    </row>
    <row r="679" spans="1:13" x14ac:dyDescent="0.2">
      <c r="A679" t="s">
        <v>1859</v>
      </c>
      <c r="B679" t="s">
        <v>1755</v>
      </c>
      <c r="C679" t="s">
        <v>1756</v>
      </c>
      <c r="D679" t="s">
        <v>1728</v>
      </c>
      <c r="E679">
        <v>18</v>
      </c>
      <c r="F679">
        <v>1</v>
      </c>
      <c r="G679">
        <v>78077248</v>
      </c>
      <c r="H679" t="s">
        <v>1747</v>
      </c>
      <c r="I679">
        <v>78077248</v>
      </c>
      <c r="J679" t="s">
        <v>1745</v>
      </c>
      <c r="K679">
        <v>0.39836013317108099</v>
      </c>
      <c r="L679" t="s">
        <v>446</v>
      </c>
      <c r="M679">
        <v>0.90802322271061608</v>
      </c>
    </row>
    <row r="680" spans="1:13" x14ac:dyDescent="0.2">
      <c r="A680" t="s">
        <v>1859</v>
      </c>
      <c r="B680" t="s">
        <v>1755</v>
      </c>
      <c r="C680" t="s">
        <v>1756</v>
      </c>
      <c r="D680" t="s">
        <v>1728</v>
      </c>
      <c r="E680">
        <v>21</v>
      </c>
      <c r="F680">
        <v>14812934</v>
      </c>
      <c r="G680">
        <v>48032761</v>
      </c>
      <c r="H680" t="s">
        <v>1747</v>
      </c>
      <c r="I680">
        <v>33219828</v>
      </c>
      <c r="J680" t="s">
        <v>1745</v>
      </c>
      <c r="K680">
        <v>0.426047682762146</v>
      </c>
      <c r="L680" t="s">
        <v>446</v>
      </c>
      <c r="M680">
        <v>0.98094546983672903</v>
      </c>
    </row>
    <row r="681" spans="1:13" x14ac:dyDescent="0.2">
      <c r="A681" t="s">
        <v>1859</v>
      </c>
      <c r="B681" t="s">
        <v>1755</v>
      </c>
      <c r="C681" t="s">
        <v>1774</v>
      </c>
      <c r="D681" t="s">
        <v>1728</v>
      </c>
      <c r="E681">
        <v>1</v>
      </c>
      <c r="F681">
        <v>145205788</v>
      </c>
      <c r="G681">
        <v>249212878</v>
      </c>
      <c r="H681" t="s">
        <v>1747</v>
      </c>
      <c r="I681">
        <v>104007091</v>
      </c>
      <c r="J681" t="s">
        <v>1860</v>
      </c>
      <c r="K681">
        <v>0.36373925209045399</v>
      </c>
      <c r="L681" t="s">
        <v>446</v>
      </c>
      <c r="M681">
        <v>0.97660663101419432</v>
      </c>
    </row>
    <row r="682" spans="1:13" x14ac:dyDescent="0.2">
      <c r="A682" t="s">
        <v>1859</v>
      </c>
      <c r="B682" t="s">
        <v>1755</v>
      </c>
      <c r="C682" t="s">
        <v>1774</v>
      </c>
      <c r="D682" t="s">
        <v>1728</v>
      </c>
      <c r="E682">
        <v>2</v>
      </c>
      <c r="F682">
        <v>1</v>
      </c>
      <c r="G682">
        <v>15526998</v>
      </c>
      <c r="H682" t="s">
        <v>1752</v>
      </c>
      <c r="I682">
        <v>15526998</v>
      </c>
      <c r="J682" t="s">
        <v>1784</v>
      </c>
      <c r="K682">
        <v>-0.57070320099592153</v>
      </c>
      <c r="L682" t="s">
        <v>1341</v>
      </c>
      <c r="M682">
        <v>1.0580885545588137</v>
      </c>
    </row>
    <row r="683" spans="1:13" x14ac:dyDescent="0.2">
      <c r="A683" t="s">
        <v>1859</v>
      </c>
      <c r="B683" t="s">
        <v>1863</v>
      </c>
      <c r="C683" t="s">
        <v>1783</v>
      </c>
      <c r="D683" t="s">
        <v>1728</v>
      </c>
      <c r="E683">
        <v>2</v>
      </c>
      <c r="F683">
        <v>4510953</v>
      </c>
      <c r="G683">
        <v>6293971</v>
      </c>
      <c r="H683" t="s">
        <v>1729</v>
      </c>
      <c r="I683">
        <v>1783019</v>
      </c>
      <c r="J683" t="s">
        <v>1820</v>
      </c>
      <c r="K683">
        <v>0.75594374537467901</v>
      </c>
      <c r="L683" t="s">
        <v>1729</v>
      </c>
      <c r="M683">
        <v>1</v>
      </c>
    </row>
    <row r="684" spans="1:13" x14ac:dyDescent="0.2">
      <c r="A684" t="s">
        <v>1859</v>
      </c>
      <c r="B684" t="s">
        <v>1863</v>
      </c>
      <c r="C684" t="s">
        <v>1802</v>
      </c>
      <c r="D684" t="s">
        <v>1728</v>
      </c>
      <c r="E684">
        <v>2</v>
      </c>
      <c r="F684">
        <v>4510953</v>
      </c>
      <c r="G684">
        <v>6293971</v>
      </c>
      <c r="H684" t="s">
        <v>1729</v>
      </c>
      <c r="I684">
        <v>1783019</v>
      </c>
      <c r="J684" t="s">
        <v>1820</v>
      </c>
      <c r="K684">
        <v>1.3529535531997601</v>
      </c>
      <c r="L684" t="s">
        <v>1729</v>
      </c>
      <c r="M684">
        <v>1</v>
      </c>
    </row>
    <row r="685" spans="1:13" x14ac:dyDescent="0.2">
      <c r="A685" t="s">
        <v>1859</v>
      </c>
      <c r="B685" t="s">
        <v>1863</v>
      </c>
      <c r="C685" t="s">
        <v>1803</v>
      </c>
      <c r="D685" t="s">
        <v>1728</v>
      </c>
      <c r="E685">
        <v>2</v>
      </c>
      <c r="F685">
        <v>4510953</v>
      </c>
      <c r="G685">
        <v>6293971</v>
      </c>
      <c r="H685" t="s">
        <v>1729</v>
      </c>
      <c r="I685">
        <v>1783019</v>
      </c>
      <c r="J685" t="s">
        <v>1820</v>
      </c>
      <c r="K685">
        <v>0.13747327029705</v>
      </c>
      <c r="L685" t="s">
        <v>1729</v>
      </c>
      <c r="M685">
        <v>1</v>
      </c>
    </row>
    <row r="686" spans="1:13" x14ac:dyDescent="0.2">
      <c r="A686" t="s">
        <v>1859</v>
      </c>
      <c r="B686" t="s">
        <v>1734</v>
      </c>
      <c r="C686" t="s">
        <v>1735</v>
      </c>
      <c r="D686" t="s">
        <v>1728</v>
      </c>
      <c r="E686">
        <v>2</v>
      </c>
      <c r="F686">
        <v>4510953</v>
      </c>
      <c r="G686">
        <v>6293971</v>
      </c>
      <c r="H686" t="s">
        <v>1729</v>
      </c>
      <c r="I686">
        <v>1783019</v>
      </c>
      <c r="J686" t="s">
        <v>1820</v>
      </c>
      <c r="K686">
        <v>1.8528972864151001</v>
      </c>
      <c r="L686" t="s">
        <v>1729</v>
      </c>
      <c r="M686">
        <v>1</v>
      </c>
    </row>
    <row r="687" spans="1:13" x14ac:dyDescent="0.2">
      <c r="A687" t="s">
        <v>1859</v>
      </c>
      <c r="B687" t="s">
        <v>1755</v>
      </c>
      <c r="C687" t="s">
        <v>1774</v>
      </c>
      <c r="D687" t="s">
        <v>1728</v>
      </c>
      <c r="E687">
        <v>2</v>
      </c>
      <c r="F687">
        <v>16252019</v>
      </c>
      <c r="G687">
        <v>212710385</v>
      </c>
      <c r="H687" t="s">
        <v>1747</v>
      </c>
      <c r="I687">
        <v>196458367</v>
      </c>
      <c r="J687" t="s">
        <v>1861</v>
      </c>
      <c r="K687">
        <v>0.36433720588683999</v>
      </c>
      <c r="L687" t="s">
        <v>446</v>
      </c>
      <c r="M687">
        <v>0.97842334128038844</v>
      </c>
    </row>
    <row r="688" spans="1:13" x14ac:dyDescent="0.2">
      <c r="A688" t="s">
        <v>1859</v>
      </c>
      <c r="B688" t="s">
        <v>1755</v>
      </c>
      <c r="C688" t="s">
        <v>1774</v>
      </c>
      <c r="D688" t="s">
        <v>1728</v>
      </c>
      <c r="E688">
        <v>2</v>
      </c>
      <c r="F688">
        <v>212581988</v>
      </c>
      <c r="G688">
        <v>243052331</v>
      </c>
      <c r="H688" t="s">
        <v>1744</v>
      </c>
      <c r="I688">
        <v>30470344</v>
      </c>
      <c r="J688" t="s">
        <v>1862</v>
      </c>
      <c r="K688">
        <v>-2.3648682981729501E-2</v>
      </c>
      <c r="L688" t="s">
        <v>1746</v>
      </c>
      <c r="M688">
        <v>1.0659999999999998</v>
      </c>
    </row>
    <row r="689" spans="1:13" x14ac:dyDescent="0.2">
      <c r="A689" t="s">
        <v>1859</v>
      </c>
      <c r="B689" t="s">
        <v>1755</v>
      </c>
      <c r="C689" t="s">
        <v>1774</v>
      </c>
      <c r="D689" t="s">
        <v>1728</v>
      </c>
      <c r="E689">
        <v>8</v>
      </c>
      <c r="F689">
        <v>1</v>
      </c>
      <c r="G689">
        <v>146364022</v>
      </c>
      <c r="H689" t="s">
        <v>1747</v>
      </c>
      <c r="I689">
        <v>146364022</v>
      </c>
      <c r="J689" t="s">
        <v>1745</v>
      </c>
      <c r="K689">
        <v>0.36014387011527998</v>
      </c>
      <c r="L689" t="s">
        <v>446</v>
      </c>
      <c r="M689">
        <v>0.96569896004289657</v>
      </c>
    </row>
    <row r="690" spans="1:13" x14ac:dyDescent="0.2">
      <c r="A690" t="s">
        <v>1859</v>
      </c>
      <c r="B690" t="s">
        <v>1755</v>
      </c>
      <c r="C690" t="s">
        <v>1774</v>
      </c>
      <c r="D690" t="s">
        <v>1728</v>
      </c>
      <c r="E690">
        <v>9</v>
      </c>
      <c r="F690">
        <v>1</v>
      </c>
      <c r="G690">
        <v>141054761</v>
      </c>
      <c r="H690" t="s">
        <v>1744</v>
      </c>
      <c r="I690">
        <v>141054761</v>
      </c>
      <c r="J690" t="s">
        <v>1745</v>
      </c>
      <c r="K690">
        <v>-4.0198750793933799E-2</v>
      </c>
      <c r="L690" t="s">
        <v>1746</v>
      </c>
      <c r="M690">
        <v>1.0659999999999998</v>
      </c>
    </row>
    <row r="691" spans="1:13" x14ac:dyDescent="0.2">
      <c r="A691" t="s">
        <v>1859</v>
      </c>
      <c r="B691" t="s">
        <v>1755</v>
      </c>
      <c r="C691" t="s">
        <v>1774</v>
      </c>
      <c r="D691" t="s">
        <v>1728</v>
      </c>
      <c r="E691">
        <v>13</v>
      </c>
      <c r="F691">
        <v>19989121</v>
      </c>
      <c r="G691">
        <v>115169878</v>
      </c>
      <c r="H691" t="s">
        <v>1747</v>
      </c>
      <c r="I691">
        <v>95180758</v>
      </c>
      <c r="J691" t="s">
        <v>1745</v>
      </c>
      <c r="K691">
        <v>0.353321313858032</v>
      </c>
      <c r="L691" t="s">
        <v>446</v>
      </c>
      <c r="M691">
        <v>0.94507527090135757</v>
      </c>
    </row>
    <row r="692" spans="1:13" x14ac:dyDescent="0.2">
      <c r="A692" t="s">
        <v>1859</v>
      </c>
      <c r="B692" t="s">
        <v>1755</v>
      </c>
      <c r="C692" t="s">
        <v>1774</v>
      </c>
      <c r="D692" t="s">
        <v>1728</v>
      </c>
      <c r="E692">
        <v>14</v>
      </c>
      <c r="F692">
        <v>21014945</v>
      </c>
      <c r="G692">
        <v>107024567</v>
      </c>
      <c r="H692" t="s">
        <v>1752</v>
      </c>
      <c r="I692">
        <v>86009623</v>
      </c>
      <c r="J692" t="s">
        <v>1745</v>
      </c>
      <c r="K692">
        <v>-0.60042947530746404</v>
      </c>
      <c r="L692" t="s">
        <v>1341</v>
      </c>
      <c r="M692">
        <v>1.159444107364908</v>
      </c>
    </row>
    <row r="693" spans="1:13" x14ac:dyDescent="0.2">
      <c r="A693" t="s">
        <v>1859</v>
      </c>
      <c r="B693" t="s">
        <v>1755</v>
      </c>
      <c r="C693" t="s">
        <v>1774</v>
      </c>
      <c r="D693" t="s">
        <v>1728</v>
      </c>
      <c r="E693">
        <v>17</v>
      </c>
      <c r="F693">
        <v>33224451</v>
      </c>
      <c r="G693">
        <v>81031345</v>
      </c>
      <c r="H693" t="s">
        <v>1747</v>
      </c>
      <c r="I693">
        <v>47806895</v>
      </c>
      <c r="J693" t="s">
        <v>1772</v>
      </c>
      <c r="K693">
        <v>0.71800690889358498</v>
      </c>
      <c r="L693" t="s">
        <v>537</v>
      </c>
      <c r="M693">
        <v>1.0981810130984715</v>
      </c>
    </row>
    <row r="694" spans="1:13" x14ac:dyDescent="0.2">
      <c r="A694" t="s">
        <v>1859</v>
      </c>
      <c r="B694" t="s">
        <v>1755</v>
      </c>
      <c r="C694" t="s">
        <v>1774</v>
      </c>
      <c r="D694" t="s">
        <v>1728</v>
      </c>
      <c r="E694">
        <v>18</v>
      </c>
      <c r="F694">
        <v>1</v>
      </c>
      <c r="G694">
        <v>78077248</v>
      </c>
      <c r="H694" t="s">
        <v>1747</v>
      </c>
      <c r="I694">
        <v>78077248</v>
      </c>
      <c r="J694" t="s">
        <v>1745</v>
      </c>
      <c r="K694">
        <v>0.34380486607551503</v>
      </c>
      <c r="L694" t="s">
        <v>446</v>
      </c>
      <c r="M694">
        <v>0.91647071464064678</v>
      </c>
    </row>
    <row r="695" spans="1:13" x14ac:dyDescent="0.2">
      <c r="A695" t="s">
        <v>1859</v>
      </c>
      <c r="B695" t="s">
        <v>1755</v>
      </c>
      <c r="C695" t="s">
        <v>1774</v>
      </c>
      <c r="D695" t="s">
        <v>1728</v>
      </c>
      <c r="E695">
        <v>21</v>
      </c>
      <c r="F695">
        <v>14812934</v>
      </c>
      <c r="G695">
        <v>48032761</v>
      </c>
      <c r="H695" t="s">
        <v>1747</v>
      </c>
      <c r="I695">
        <v>33219828</v>
      </c>
      <c r="J695" t="s">
        <v>1745</v>
      </c>
      <c r="K695">
        <v>0.35829484462737998</v>
      </c>
      <c r="L695" t="s">
        <v>446</v>
      </c>
      <c r="M695">
        <v>0.96009996165713685</v>
      </c>
    </row>
    <row r="696" spans="1:13" x14ac:dyDescent="0.2">
      <c r="A696" t="s">
        <v>1859</v>
      </c>
      <c r="B696" t="s">
        <v>1755</v>
      </c>
      <c r="C696" t="s">
        <v>1775</v>
      </c>
      <c r="D696" t="s">
        <v>1728</v>
      </c>
      <c r="E696">
        <v>1</v>
      </c>
      <c r="F696">
        <v>145205788</v>
      </c>
      <c r="G696">
        <v>249212878</v>
      </c>
      <c r="H696" t="s">
        <v>1747</v>
      </c>
      <c r="I696">
        <v>104007091</v>
      </c>
      <c r="J696" t="s">
        <v>1860</v>
      </c>
      <c r="K696">
        <v>0.38707685470580999</v>
      </c>
      <c r="L696" t="s">
        <v>446</v>
      </c>
      <c r="M696">
        <v>0.97896175769644278</v>
      </c>
    </row>
    <row r="697" spans="1:13" x14ac:dyDescent="0.2">
      <c r="A697" t="s">
        <v>1859</v>
      </c>
      <c r="B697" t="s">
        <v>1755</v>
      </c>
      <c r="C697" t="s">
        <v>1775</v>
      </c>
      <c r="D697" t="s">
        <v>1728</v>
      </c>
      <c r="E697">
        <v>2</v>
      </c>
      <c r="F697">
        <v>1</v>
      </c>
      <c r="G697">
        <v>15526998</v>
      </c>
      <c r="H697" t="s">
        <v>1752</v>
      </c>
      <c r="I697">
        <v>15526998</v>
      </c>
      <c r="J697" t="s">
        <v>1784</v>
      </c>
      <c r="K697">
        <v>-0.6073063462972641</v>
      </c>
      <c r="L697" t="s">
        <v>1341</v>
      </c>
      <c r="M697">
        <v>1.0782737037632257</v>
      </c>
    </row>
    <row r="698" spans="1:13" x14ac:dyDescent="0.2">
      <c r="A698" t="s">
        <v>1859</v>
      </c>
      <c r="B698" t="s">
        <v>1734</v>
      </c>
      <c r="C698" t="s">
        <v>1736</v>
      </c>
      <c r="D698" t="s">
        <v>1728</v>
      </c>
      <c r="E698">
        <v>2</v>
      </c>
      <c r="F698">
        <v>4510953</v>
      </c>
      <c r="G698">
        <v>6293971</v>
      </c>
      <c r="H698" t="s">
        <v>1729</v>
      </c>
      <c r="I698">
        <v>1783019</v>
      </c>
      <c r="J698" t="s">
        <v>1820</v>
      </c>
      <c r="K698">
        <v>1.86251944303512</v>
      </c>
      <c r="L698" t="s">
        <v>1729</v>
      </c>
      <c r="M698">
        <v>1</v>
      </c>
    </row>
    <row r="699" spans="1:13" x14ac:dyDescent="0.2">
      <c r="A699" t="s">
        <v>1859</v>
      </c>
      <c r="B699" t="s">
        <v>1734</v>
      </c>
      <c r="C699" t="s">
        <v>1737</v>
      </c>
      <c r="D699" t="s">
        <v>1728</v>
      </c>
      <c r="E699">
        <v>2</v>
      </c>
      <c r="F699">
        <v>4510953</v>
      </c>
      <c r="G699">
        <v>6293971</v>
      </c>
      <c r="H699" t="s">
        <v>1729</v>
      </c>
      <c r="I699">
        <v>1783019</v>
      </c>
      <c r="J699" t="s">
        <v>1820</v>
      </c>
      <c r="K699">
        <v>1.91927510499954</v>
      </c>
      <c r="L699" t="s">
        <v>1729</v>
      </c>
      <c r="M699">
        <v>1</v>
      </c>
    </row>
    <row r="700" spans="1:13" x14ac:dyDescent="0.2">
      <c r="A700" t="s">
        <v>1859</v>
      </c>
      <c r="B700" t="s">
        <v>1734</v>
      </c>
      <c r="C700" t="s">
        <v>1738</v>
      </c>
      <c r="D700" t="s">
        <v>1728</v>
      </c>
      <c r="E700">
        <v>2</v>
      </c>
      <c r="F700">
        <v>4510953</v>
      </c>
      <c r="G700">
        <v>6293971</v>
      </c>
      <c r="H700" t="s">
        <v>1729</v>
      </c>
      <c r="I700">
        <v>1783019</v>
      </c>
      <c r="J700" t="s">
        <v>1820</v>
      </c>
      <c r="K700">
        <v>1.85585910081863</v>
      </c>
      <c r="L700" t="s">
        <v>1729</v>
      </c>
      <c r="M700">
        <v>1</v>
      </c>
    </row>
    <row r="701" spans="1:13" x14ac:dyDescent="0.2">
      <c r="A701" t="s">
        <v>1859</v>
      </c>
      <c r="B701" t="s">
        <v>1755</v>
      </c>
      <c r="C701" t="s">
        <v>1756</v>
      </c>
      <c r="D701" t="s">
        <v>1728</v>
      </c>
      <c r="E701">
        <v>2</v>
      </c>
      <c r="F701">
        <v>12069382</v>
      </c>
      <c r="G701">
        <v>12742090</v>
      </c>
      <c r="H701" t="s">
        <v>1729</v>
      </c>
      <c r="I701">
        <v>672709</v>
      </c>
      <c r="J701" t="s">
        <v>1784</v>
      </c>
      <c r="K701">
        <v>3.0162843465805</v>
      </c>
      <c r="L701" t="s">
        <v>1729</v>
      </c>
      <c r="M701">
        <v>1</v>
      </c>
    </row>
    <row r="702" spans="1:13" x14ac:dyDescent="0.2">
      <c r="A702" t="s">
        <v>1859</v>
      </c>
      <c r="B702" t="s">
        <v>1755</v>
      </c>
      <c r="C702" t="s">
        <v>1775</v>
      </c>
      <c r="D702" t="s">
        <v>1728</v>
      </c>
      <c r="E702">
        <v>2</v>
      </c>
      <c r="F702">
        <v>16252019</v>
      </c>
      <c r="G702">
        <v>212710385</v>
      </c>
      <c r="H702" t="s">
        <v>1747</v>
      </c>
      <c r="I702">
        <v>196458367</v>
      </c>
      <c r="J702" t="s">
        <v>1861</v>
      </c>
      <c r="K702">
        <v>0.38930353522300698</v>
      </c>
      <c r="L702" t="s">
        <v>446</v>
      </c>
      <c r="M702">
        <v>0.98538746079506478</v>
      </c>
    </row>
    <row r="703" spans="1:13" x14ac:dyDescent="0.2">
      <c r="A703" t="s">
        <v>1859</v>
      </c>
      <c r="B703" t="s">
        <v>1755</v>
      </c>
      <c r="C703" t="s">
        <v>1775</v>
      </c>
      <c r="D703" t="s">
        <v>1728</v>
      </c>
      <c r="E703">
        <v>2</v>
      </c>
      <c r="F703">
        <v>212581988</v>
      </c>
      <c r="G703">
        <v>243052331</v>
      </c>
      <c r="H703" t="s">
        <v>1744</v>
      </c>
      <c r="I703">
        <v>30470344</v>
      </c>
      <c r="J703" t="s">
        <v>1862</v>
      </c>
      <c r="K703">
        <v>-3.4649237990379299E-2</v>
      </c>
      <c r="L703" t="s">
        <v>1746</v>
      </c>
      <c r="M703">
        <v>1.1159999999999999</v>
      </c>
    </row>
    <row r="704" spans="1:13" x14ac:dyDescent="0.2">
      <c r="A704" t="s">
        <v>1859</v>
      </c>
      <c r="B704" t="s">
        <v>1755</v>
      </c>
      <c r="C704" t="s">
        <v>1775</v>
      </c>
      <c r="D704" t="s">
        <v>1728</v>
      </c>
      <c r="E704">
        <v>8</v>
      </c>
      <c r="F704">
        <v>1</v>
      </c>
      <c r="G704">
        <v>146364022</v>
      </c>
      <c r="H704" t="s">
        <v>1747</v>
      </c>
      <c r="I704">
        <v>146364022</v>
      </c>
      <c r="J704" t="s">
        <v>1745</v>
      </c>
      <c r="K704">
        <v>0.38639745116233798</v>
      </c>
      <c r="L704" t="s">
        <v>446</v>
      </c>
      <c r="M704">
        <v>0.97700312452660154</v>
      </c>
    </row>
    <row r="705" spans="1:13" x14ac:dyDescent="0.2">
      <c r="A705" t="s">
        <v>1859</v>
      </c>
      <c r="B705" t="s">
        <v>1755</v>
      </c>
      <c r="C705" t="s">
        <v>1775</v>
      </c>
      <c r="D705" t="s">
        <v>1728</v>
      </c>
      <c r="E705">
        <v>9</v>
      </c>
      <c r="F705">
        <v>1</v>
      </c>
      <c r="G705">
        <v>141054761</v>
      </c>
      <c r="H705" t="s">
        <v>1744</v>
      </c>
      <c r="I705">
        <v>141054761</v>
      </c>
      <c r="J705" t="s">
        <v>1745</v>
      </c>
      <c r="K705">
        <v>-3.3524025231599801E-2</v>
      </c>
      <c r="L705" t="s">
        <v>1746</v>
      </c>
      <c r="M705">
        <v>1.103</v>
      </c>
    </row>
    <row r="706" spans="1:13" x14ac:dyDescent="0.2">
      <c r="A706" t="s">
        <v>1859</v>
      </c>
      <c r="B706" t="s">
        <v>1755</v>
      </c>
      <c r="C706" t="s">
        <v>1775</v>
      </c>
      <c r="D706" t="s">
        <v>1728</v>
      </c>
      <c r="E706">
        <v>13</v>
      </c>
      <c r="F706">
        <v>19989121</v>
      </c>
      <c r="G706">
        <v>115169878</v>
      </c>
      <c r="H706" t="s">
        <v>1747</v>
      </c>
      <c r="I706">
        <v>95180758</v>
      </c>
      <c r="J706" t="s">
        <v>1745</v>
      </c>
      <c r="K706">
        <v>0.38343572616577098</v>
      </c>
      <c r="L706" t="s">
        <v>446</v>
      </c>
      <c r="M706">
        <v>0.96847561808758809</v>
      </c>
    </row>
    <row r="707" spans="1:13" x14ac:dyDescent="0.2">
      <c r="A707" t="s">
        <v>1859</v>
      </c>
      <c r="B707" t="s">
        <v>1755</v>
      </c>
      <c r="C707" t="s">
        <v>1775</v>
      </c>
      <c r="D707" t="s">
        <v>1728</v>
      </c>
      <c r="E707">
        <v>14</v>
      </c>
      <c r="F707">
        <v>21014945</v>
      </c>
      <c r="G707">
        <v>107024567</v>
      </c>
      <c r="H707" t="s">
        <v>1752</v>
      </c>
      <c r="I707">
        <v>86009623</v>
      </c>
      <c r="J707" t="s">
        <v>1745</v>
      </c>
      <c r="K707">
        <v>-0.66535457968711798</v>
      </c>
      <c r="L707" t="s">
        <v>1341</v>
      </c>
      <c r="M707">
        <v>1.1753173906266703</v>
      </c>
    </row>
    <row r="708" spans="1:13" x14ac:dyDescent="0.2">
      <c r="A708" t="s">
        <v>1859</v>
      </c>
      <c r="B708" t="s">
        <v>1755</v>
      </c>
      <c r="C708" t="s">
        <v>1775</v>
      </c>
      <c r="D708" t="s">
        <v>1728</v>
      </c>
      <c r="E708">
        <v>17</v>
      </c>
      <c r="F708">
        <v>33224451</v>
      </c>
      <c r="G708">
        <v>81031345</v>
      </c>
      <c r="H708" t="s">
        <v>1747</v>
      </c>
      <c r="I708">
        <v>47806895</v>
      </c>
      <c r="J708" t="s">
        <v>1772</v>
      </c>
      <c r="K708">
        <v>0.71062749624252297</v>
      </c>
      <c r="L708" t="s">
        <v>537</v>
      </c>
      <c r="M708">
        <v>1.0124171997551243</v>
      </c>
    </row>
    <row r="709" spans="1:13" x14ac:dyDescent="0.2">
      <c r="A709" t="s">
        <v>1859</v>
      </c>
      <c r="B709" t="s">
        <v>1755</v>
      </c>
      <c r="C709" t="s">
        <v>1775</v>
      </c>
      <c r="D709" t="s">
        <v>1728</v>
      </c>
      <c r="E709">
        <v>18</v>
      </c>
      <c r="F709">
        <v>1</v>
      </c>
      <c r="G709">
        <v>78077248</v>
      </c>
      <c r="H709" t="s">
        <v>1747</v>
      </c>
      <c r="I709">
        <v>78077248</v>
      </c>
      <c r="J709" t="s">
        <v>1745</v>
      </c>
      <c r="K709">
        <v>0.372412919998168</v>
      </c>
      <c r="L709" t="s">
        <v>446</v>
      </c>
      <c r="M709">
        <v>0.93689172984821767</v>
      </c>
    </row>
    <row r="710" spans="1:13" x14ac:dyDescent="0.2">
      <c r="A710" t="s">
        <v>1859</v>
      </c>
      <c r="B710" t="s">
        <v>1755</v>
      </c>
      <c r="C710" t="s">
        <v>1775</v>
      </c>
      <c r="D710" t="s">
        <v>1728</v>
      </c>
      <c r="E710">
        <v>21</v>
      </c>
      <c r="F710">
        <v>14812934</v>
      </c>
      <c r="G710">
        <v>48032761</v>
      </c>
      <c r="H710" t="s">
        <v>1747</v>
      </c>
      <c r="I710">
        <v>33219828</v>
      </c>
      <c r="J710" t="s">
        <v>1745</v>
      </c>
      <c r="K710">
        <v>0.38241672515869102</v>
      </c>
      <c r="L710" t="s">
        <v>446</v>
      </c>
      <c r="M710">
        <v>0.96554571866429018</v>
      </c>
    </row>
    <row r="711" spans="1:13" x14ac:dyDescent="0.2">
      <c r="A711" t="s">
        <v>1859</v>
      </c>
      <c r="B711" t="s">
        <v>1755</v>
      </c>
      <c r="C711" t="s">
        <v>1777</v>
      </c>
      <c r="D711" t="s">
        <v>1728</v>
      </c>
      <c r="E711">
        <v>1</v>
      </c>
      <c r="F711">
        <v>145205788</v>
      </c>
      <c r="G711">
        <v>249212878</v>
      </c>
      <c r="H711" t="s">
        <v>1747</v>
      </c>
      <c r="I711">
        <v>104007091</v>
      </c>
      <c r="J711" t="s">
        <v>1860</v>
      </c>
      <c r="K711">
        <v>0.31019246578216497</v>
      </c>
      <c r="L711" t="s">
        <v>446</v>
      </c>
      <c r="M711">
        <v>0.96069070728647366</v>
      </c>
    </row>
    <row r="712" spans="1:13" x14ac:dyDescent="0.2">
      <c r="A712" t="s">
        <v>1859</v>
      </c>
      <c r="B712" t="s">
        <v>1755</v>
      </c>
      <c r="C712" t="s">
        <v>1777</v>
      </c>
      <c r="D712" t="s">
        <v>1728</v>
      </c>
      <c r="E712">
        <v>2</v>
      </c>
      <c r="F712">
        <v>1</v>
      </c>
      <c r="G712">
        <v>15526998</v>
      </c>
      <c r="H712" t="s">
        <v>1752</v>
      </c>
      <c r="I712">
        <v>15526998</v>
      </c>
      <c r="J712" t="s">
        <v>1784</v>
      </c>
      <c r="K712">
        <v>-0.49</v>
      </c>
      <c r="L712" t="s">
        <v>1341</v>
      </c>
      <c r="M712">
        <v>1.1499999999999999</v>
      </c>
    </row>
    <row r="713" spans="1:13" x14ac:dyDescent="0.2">
      <c r="A713" t="s">
        <v>1859</v>
      </c>
      <c r="B713" t="s">
        <v>1755</v>
      </c>
      <c r="C713" t="s">
        <v>1774</v>
      </c>
      <c r="D713" t="s">
        <v>1728</v>
      </c>
      <c r="E713">
        <v>2</v>
      </c>
      <c r="F713">
        <v>12069382</v>
      </c>
      <c r="G713">
        <v>12742090</v>
      </c>
      <c r="H713" t="s">
        <v>1729</v>
      </c>
      <c r="I713">
        <v>672709</v>
      </c>
      <c r="J713" t="s">
        <v>1784</v>
      </c>
      <c r="K713">
        <v>2.9512132406234701</v>
      </c>
      <c r="L713" t="s">
        <v>1729</v>
      </c>
      <c r="M713">
        <v>1</v>
      </c>
    </row>
    <row r="714" spans="1:13" x14ac:dyDescent="0.2">
      <c r="A714" t="s">
        <v>1859</v>
      </c>
      <c r="B714" t="s">
        <v>1755</v>
      </c>
      <c r="C714" t="s">
        <v>1775</v>
      </c>
      <c r="D714" t="s">
        <v>1728</v>
      </c>
      <c r="E714">
        <v>2</v>
      </c>
      <c r="F714">
        <v>12069382</v>
      </c>
      <c r="G714">
        <v>12742090</v>
      </c>
      <c r="H714" t="s">
        <v>1729</v>
      </c>
      <c r="I714">
        <v>672709</v>
      </c>
      <c r="J714" t="s">
        <v>1784</v>
      </c>
      <c r="K714">
        <v>2.7611044645309399</v>
      </c>
      <c r="L714" t="s">
        <v>1729</v>
      </c>
      <c r="M714">
        <v>1</v>
      </c>
    </row>
    <row r="715" spans="1:13" x14ac:dyDescent="0.2">
      <c r="A715" t="s">
        <v>1859</v>
      </c>
      <c r="B715" t="s">
        <v>1755</v>
      </c>
      <c r="C715" t="s">
        <v>1777</v>
      </c>
      <c r="D715" t="s">
        <v>1728</v>
      </c>
      <c r="E715">
        <v>2</v>
      </c>
      <c r="F715">
        <v>12069382</v>
      </c>
      <c r="G715">
        <v>12742090</v>
      </c>
      <c r="H715" t="s">
        <v>1729</v>
      </c>
      <c r="I715">
        <v>672709</v>
      </c>
      <c r="J715" t="s">
        <v>1784</v>
      </c>
      <c r="K715">
        <v>2.9451608657836901</v>
      </c>
      <c r="L715" t="s">
        <v>1729</v>
      </c>
      <c r="M715">
        <v>1</v>
      </c>
    </row>
    <row r="716" spans="1:13" x14ac:dyDescent="0.2">
      <c r="A716" t="s">
        <v>1859</v>
      </c>
      <c r="B716" t="s">
        <v>1863</v>
      </c>
      <c r="C716" t="s">
        <v>1783</v>
      </c>
      <c r="D716" t="s">
        <v>1728</v>
      </c>
      <c r="E716">
        <v>2</v>
      </c>
      <c r="F716">
        <v>12069382</v>
      </c>
      <c r="G716">
        <v>12742090</v>
      </c>
      <c r="H716" t="s">
        <v>1729</v>
      </c>
      <c r="I716">
        <v>672709</v>
      </c>
      <c r="J716" t="s">
        <v>1784</v>
      </c>
      <c r="K716">
        <v>2.4785476922988798</v>
      </c>
      <c r="L716" t="s">
        <v>1729</v>
      </c>
      <c r="M716">
        <v>1</v>
      </c>
    </row>
    <row r="717" spans="1:13" x14ac:dyDescent="0.2">
      <c r="A717" t="s">
        <v>1859</v>
      </c>
      <c r="B717" t="s">
        <v>1755</v>
      </c>
      <c r="C717" t="s">
        <v>1777</v>
      </c>
      <c r="D717" t="s">
        <v>1728</v>
      </c>
      <c r="E717">
        <v>2</v>
      </c>
      <c r="F717">
        <v>16252019</v>
      </c>
      <c r="G717">
        <v>212710385</v>
      </c>
      <c r="H717" t="s">
        <v>1747</v>
      </c>
      <c r="I717">
        <v>196458367</v>
      </c>
      <c r="J717" t="s">
        <v>1861</v>
      </c>
      <c r="K717">
        <v>0.3177130818367</v>
      </c>
      <c r="L717" t="s">
        <v>446</v>
      </c>
      <c r="M717">
        <v>0.98664388976046935</v>
      </c>
    </row>
    <row r="718" spans="1:13" x14ac:dyDescent="0.2">
      <c r="A718" t="s">
        <v>1859</v>
      </c>
      <c r="B718" t="s">
        <v>1755</v>
      </c>
      <c r="C718" t="s">
        <v>1777</v>
      </c>
      <c r="D718" t="s">
        <v>1728</v>
      </c>
      <c r="E718">
        <v>2</v>
      </c>
      <c r="F718">
        <v>212581988</v>
      </c>
      <c r="G718">
        <v>243052331</v>
      </c>
      <c r="H718" t="s">
        <v>1744</v>
      </c>
      <c r="I718">
        <v>30470344</v>
      </c>
      <c r="J718" t="s">
        <v>1862</v>
      </c>
      <c r="K718">
        <v>-2.9577699489891501E-2</v>
      </c>
      <c r="L718" t="s">
        <v>1746</v>
      </c>
      <c r="M718">
        <v>1.0096278914101342</v>
      </c>
    </row>
    <row r="719" spans="1:13" x14ac:dyDescent="0.2">
      <c r="A719" t="s">
        <v>1859</v>
      </c>
      <c r="B719" t="s">
        <v>1755</v>
      </c>
      <c r="C719" t="s">
        <v>1777</v>
      </c>
      <c r="D719" t="s">
        <v>1728</v>
      </c>
      <c r="E719">
        <v>8</v>
      </c>
      <c r="F719">
        <v>1</v>
      </c>
      <c r="G719">
        <v>146364022</v>
      </c>
      <c r="H719" t="s">
        <v>1747</v>
      </c>
      <c r="I719">
        <v>146364022</v>
      </c>
      <c r="J719" t="s">
        <v>1745</v>
      </c>
      <c r="K719">
        <v>0.31684835255145999</v>
      </c>
      <c r="L719" t="s">
        <v>446</v>
      </c>
      <c r="M719">
        <v>0.98365287404095725</v>
      </c>
    </row>
    <row r="720" spans="1:13" x14ac:dyDescent="0.2">
      <c r="A720" t="s">
        <v>1859</v>
      </c>
      <c r="B720" t="s">
        <v>1755</v>
      </c>
      <c r="C720" t="s">
        <v>1777</v>
      </c>
      <c r="D720" t="s">
        <v>1728</v>
      </c>
      <c r="E720">
        <v>9</v>
      </c>
      <c r="F720">
        <v>1</v>
      </c>
      <c r="G720">
        <v>141054761</v>
      </c>
      <c r="H720" t="s">
        <v>1744</v>
      </c>
      <c r="I720">
        <v>141054761</v>
      </c>
      <c r="J720" t="s">
        <v>1745</v>
      </c>
      <c r="K720">
        <v>-3.60671449452638E-2</v>
      </c>
      <c r="L720" t="s">
        <v>1746</v>
      </c>
      <c r="M720">
        <v>1.026</v>
      </c>
    </row>
    <row r="721" spans="1:14" x14ac:dyDescent="0.2">
      <c r="A721" t="s">
        <v>1859</v>
      </c>
      <c r="B721" t="s">
        <v>1755</v>
      </c>
      <c r="C721" t="s">
        <v>1777</v>
      </c>
      <c r="D721" t="s">
        <v>1728</v>
      </c>
      <c r="E721">
        <v>13</v>
      </c>
      <c r="F721">
        <v>19989121</v>
      </c>
      <c r="G721">
        <v>115169878</v>
      </c>
      <c r="H721" t="s">
        <v>1747</v>
      </c>
      <c r="I721">
        <v>95180758</v>
      </c>
      <c r="J721" t="s">
        <v>1745</v>
      </c>
      <c r="K721">
        <v>0.30925789475440901</v>
      </c>
      <c r="L721" t="s">
        <v>446</v>
      </c>
      <c r="M721">
        <v>0.95747500081483283</v>
      </c>
    </row>
    <row r="722" spans="1:14" x14ac:dyDescent="0.2">
      <c r="A722" t="s">
        <v>1859</v>
      </c>
      <c r="B722" t="s">
        <v>1755</v>
      </c>
      <c r="C722" t="s">
        <v>1777</v>
      </c>
      <c r="D722" t="s">
        <v>1728</v>
      </c>
      <c r="E722">
        <v>14</v>
      </c>
      <c r="F722">
        <v>21014945</v>
      </c>
      <c r="G722">
        <v>107024567</v>
      </c>
      <c r="H722" t="s">
        <v>1752</v>
      </c>
      <c r="I722">
        <v>86009623</v>
      </c>
      <c r="J722" t="s">
        <v>1745</v>
      </c>
      <c r="K722">
        <v>-0.49857686460018102</v>
      </c>
      <c r="L722" t="s">
        <v>1341</v>
      </c>
      <c r="M722">
        <v>1.1702411219027982</v>
      </c>
    </row>
    <row r="723" spans="1:14" x14ac:dyDescent="0.2">
      <c r="A723" t="s">
        <v>1859</v>
      </c>
      <c r="B723" t="s">
        <v>1755</v>
      </c>
      <c r="C723" t="s">
        <v>1777</v>
      </c>
      <c r="D723" t="s">
        <v>1728</v>
      </c>
      <c r="E723">
        <v>17</v>
      </c>
      <c r="F723">
        <v>33224451</v>
      </c>
      <c r="G723">
        <v>39624222</v>
      </c>
      <c r="H723" t="s">
        <v>1747</v>
      </c>
      <c r="I723">
        <v>6399772</v>
      </c>
      <c r="J723" t="s">
        <v>1864</v>
      </c>
      <c r="K723">
        <v>0.63094004988670305</v>
      </c>
      <c r="L723" t="s">
        <v>537</v>
      </c>
      <c r="M723">
        <v>1.0985176479880143</v>
      </c>
    </row>
    <row r="724" spans="1:14" x14ac:dyDescent="0.2">
      <c r="A724" t="s">
        <v>1859</v>
      </c>
      <c r="B724" t="s">
        <v>1755</v>
      </c>
      <c r="C724" t="s">
        <v>1777</v>
      </c>
      <c r="D724" t="s">
        <v>1728</v>
      </c>
      <c r="E724">
        <v>17</v>
      </c>
      <c r="F724">
        <v>40065043</v>
      </c>
      <c r="G724">
        <v>81031345</v>
      </c>
      <c r="H724" t="s">
        <v>1747</v>
      </c>
      <c r="I724">
        <v>40966303</v>
      </c>
      <c r="J724" t="s">
        <v>1749</v>
      </c>
      <c r="K724">
        <v>0.64094507694244296</v>
      </c>
      <c r="L724" t="s">
        <v>537</v>
      </c>
      <c r="M724">
        <v>0.23</v>
      </c>
      <c r="N724" t="s">
        <v>1724</v>
      </c>
    </row>
    <row r="725" spans="1:14" x14ac:dyDescent="0.2">
      <c r="A725" t="s">
        <v>1859</v>
      </c>
      <c r="B725" t="s">
        <v>1755</v>
      </c>
      <c r="C725" t="s">
        <v>1777</v>
      </c>
      <c r="D725" t="s">
        <v>1728</v>
      </c>
      <c r="E725">
        <v>17</v>
      </c>
      <c r="F725">
        <v>40065043</v>
      </c>
      <c r="G725">
        <v>81031345</v>
      </c>
      <c r="H725" t="s">
        <v>1747</v>
      </c>
      <c r="I725">
        <v>40966303</v>
      </c>
      <c r="J725" t="s">
        <v>1749</v>
      </c>
      <c r="K725">
        <v>0.64094507694244296</v>
      </c>
      <c r="L725" t="s">
        <v>1840</v>
      </c>
      <c r="M725">
        <v>0.77236533692875209</v>
      </c>
      <c r="N725" t="s">
        <v>1724</v>
      </c>
    </row>
    <row r="726" spans="1:14" x14ac:dyDescent="0.2">
      <c r="A726" t="s">
        <v>1859</v>
      </c>
      <c r="B726" t="s">
        <v>1755</v>
      </c>
      <c r="C726" t="s">
        <v>1777</v>
      </c>
      <c r="D726" t="s">
        <v>1728</v>
      </c>
      <c r="E726">
        <v>18</v>
      </c>
      <c r="F726">
        <v>1</v>
      </c>
      <c r="G726">
        <v>78077248</v>
      </c>
      <c r="H726" t="s">
        <v>1747</v>
      </c>
      <c r="I726">
        <v>78077248</v>
      </c>
      <c r="J726" t="s">
        <v>1745</v>
      </c>
      <c r="K726">
        <v>0.29597377777099598</v>
      </c>
      <c r="L726" t="s">
        <v>446</v>
      </c>
      <c r="M726">
        <v>0.9119910502918871</v>
      </c>
    </row>
    <row r="727" spans="1:14" x14ac:dyDescent="0.2">
      <c r="A727" t="s">
        <v>1859</v>
      </c>
      <c r="B727" t="s">
        <v>1755</v>
      </c>
      <c r="C727" t="s">
        <v>1777</v>
      </c>
      <c r="D727" t="s">
        <v>1728</v>
      </c>
      <c r="E727">
        <v>21</v>
      </c>
      <c r="F727">
        <v>14812934</v>
      </c>
      <c r="G727">
        <v>48032761</v>
      </c>
      <c r="H727" t="s">
        <v>1747</v>
      </c>
      <c r="I727">
        <v>33219828</v>
      </c>
      <c r="J727" t="s">
        <v>1745</v>
      </c>
      <c r="K727">
        <v>0.329990804195404</v>
      </c>
      <c r="L727" t="s">
        <v>446</v>
      </c>
      <c r="M727">
        <v>1.029305355902582</v>
      </c>
    </row>
    <row r="728" spans="1:14" x14ac:dyDescent="0.2">
      <c r="A728" t="s">
        <v>1859</v>
      </c>
      <c r="B728" t="s">
        <v>1863</v>
      </c>
      <c r="C728" t="s">
        <v>1783</v>
      </c>
      <c r="D728" t="s">
        <v>1728</v>
      </c>
      <c r="E728">
        <v>1</v>
      </c>
      <c r="F728">
        <v>145205788</v>
      </c>
      <c r="G728">
        <v>249212878</v>
      </c>
      <c r="H728" t="s">
        <v>1747</v>
      </c>
      <c r="I728">
        <v>104007091</v>
      </c>
      <c r="J728" t="s">
        <v>1860</v>
      </c>
      <c r="K728">
        <v>0.22038614300000001</v>
      </c>
      <c r="L728" t="s">
        <v>446</v>
      </c>
      <c r="M728">
        <v>0.95564654457683285</v>
      </c>
    </row>
    <row r="729" spans="1:14" x14ac:dyDescent="0.2">
      <c r="A729" t="s">
        <v>1859</v>
      </c>
      <c r="B729" t="s">
        <v>1863</v>
      </c>
      <c r="C729" t="s">
        <v>1783</v>
      </c>
      <c r="D729" t="s">
        <v>1728</v>
      </c>
      <c r="E729">
        <v>2</v>
      </c>
      <c r="F729">
        <v>1</v>
      </c>
      <c r="G729">
        <v>15526998</v>
      </c>
      <c r="H729" t="s">
        <v>1752</v>
      </c>
      <c r="I729">
        <v>15526998</v>
      </c>
      <c r="J729" t="s">
        <v>1784</v>
      </c>
      <c r="K729">
        <v>-0.31</v>
      </c>
      <c r="L729" t="s">
        <v>1341</v>
      </c>
      <c r="M729">
        <v>1.081</v>
      </c>
    </row>
    <row r="730" spans="1:14" x14ac:dyDescent="0.2">
      <c r="A730" t="s">
        <v>1859</v>
      </c>
      <c r="B730" t="s">
        <v>1863</v>
      </c>
      <c r="C730" t="s">
        <v>1802</v>
      </c>
      <c r="D730" t="s">
        <v>1728</v>
      </c>
      <c r="E730">
        <v>2</v>
      </c>
      <c r="F730">
        <v>12069382</v>
      </c>
      <c r="G730">
        <v>12742090</v>
      </c>
      <c r="H730" t="s">
        <v>1729</v>
      </c>
      <c r="I730">
        <v>672709</v>
      </c>
      <c r="J730" t="s">
        <v>1784</v>
      </c>
      <c r="K730">
        <v>2.7679613828659</v>
      </c>
      <c r="L730" t="s">
        <v>1729</v>
      </c>
      <c r="M730">
        <v>1</v>
      </c>
    </row>
    <row r="731" spans="1:14" x14ac:dyDescent="0.2">
      <c r="A731" t="s">
        <v>1859</v>
      </c>
      <c r="B731" t="s">
        <v>1863</v>
      </c>
      <c r="C731" t="s">
        <v>1803</v>
      </c>
      <c r="D731" t="s">
        <v>1728</v>
      </c>
      <c r="E731">
        <v>2</v>
      </c>
      <c r="F731">
        <v>12069382</v>
      </c>
      <c r="G731">
        <v>12742090</v>
      </c>
      <c r="H731" t="s">
        <v>1729</v>
      </c>
      <c r="I731">
        <v>672709</v>
      </c>
      <c r="J731" t="s">
        <v>1784</v>
      </c>
      <c r="K731">
        <v>1.6445878148078901</v>
      </c>
      <c r="L731" t="s">
        <v>1729</v>
      </c>
      <c r="M731">
        <v>1</v>
      </c>
    </row>
    <row r="732" spans="1:14" x14ac:dyDescent="0.2">
      <c r="A732" t="s">
        <v>1859</v>
      </c>
      <c r="B732" t="s">
        <v>1734</v>
      </c>
      <c r="C732" t="s">
        <v>1735</v>
      </c>
      <c r="D732" t="s">
        <v>1728</v>
      </c>
      <c r="E732">
        <v>2</v>
      </c>
      <c r="F732">
        <v>12069382</v>
      </c>
      <c r="G732">
        <v>12742090</v>
      </c>
      <c r="H732" t="s">
        <v>1729</v>
      </c>
      <c r="I732">
        <v>672709</v>
      </c>
      <c r="J732" t="s">
        <v>1784</v>
      </c>
      <c r="K732">
        <v>3.4605289697647001</v>
      </c>
      <c r="L732" t="s">
        <v>1729</v>
      </c>
      <c r="M732">
        <v>1</v>
      </c>
    </row>
    <row r="733" spans="1:14" x14ac:dyDescent="0.2">
      <c r="A733" t="s">
        <v>1859</v>
      </c>
      <c r="B733" t="s">
        <v>1734</v>
      </c>
      <c r="C733" t="s">
        <v>1736</v>
      </c>
      <c r="D733" t="s">
        <v>1728</v>
      </c>
      <c r="E733">
        <v>2</v>
      </c>
      <c r="F733">
        <v>12069382</v>
      </c>
      <c r="G733">
        <v>12742090</v>
      </c>
      <c r="H733" t="s">
        <v>1729</v>
      </c>
      <c r="I733">
        <v>672709</v>
      </c>
      <c r="J733" t="s">
        <v>1784</v>
      </c>
      <c r="K733">
        <v>3.2921952009201001</v>
      </c>
      <c r="L733" t="s">
        <v>1729</v>
      </c>
      <c r="M733">
        <v>1</v>
      </c>
    </row>
    <row r="734" spans="1:14" x14ac:dyDescent="0.2">
      <c r="A734" t="s">
        <v>1859</v>
      </c>
      <c r="B734" t="s">
        <v>1863</v>
      </c>
      <c r="C734" t="s">
        <v>1783</v>
      </c>
      <c r="D734" t="s">
        <v>1728</v>
      </c>
      <c r="E734">
        <v>2</v>
      </c>
      <c r="F734">
        <v>16252019</v>
      </c>
      <c r="G734">
        <v>243052331</v>
      </c>
      <c r="H734" t="s">
        <v>1747</v>
      </c>
      <c r="I734">
        <v>226800313</v>
      </c>
      <c r="J734" t="s">
        <v>1865</v>
      </c>
      <c r="K734">
        <v>0.23204225301742501</v>
      </c>
      <c r="L734" t="s">
        <v>446</v>
      </c>
      <c r="M734">
        <v>1.0103697436117276</v>
      </c>
    </row>
    <row r="735" spans="1:14" x14ac:dyDescent="0.2">
      <c r="A735" t="s">
        <v>1859</v>
      </c>
      <c r="B735" t="s">
        <v>1863</v>
      </c>
      <c r="C735" t="s">
        <v>1783</v>
      </c>
      <c r="D735" t="s">
        <v>1728</v>
      </c>
      <c r="E735">
        <v>8</v>
      </c>
      <c r="F735">
        <v>1</v>
      </c>
      <c r="G735">
        <v>146364022</v>
      </c>
      <c r="H735" t="s">
        <v>1747</v>
      </c>
      <c r="I735">
        <v>146364022</v>
      </c>
      <c r="J735" t="s">
        <v>1745</v>
      </c>
      <c r="K735">
        <v>0.23657657206058499</v>
      </c>
      <c r="L735" t="s">
        <v>446</v>
      </c>
      <c r="M735">
        <v>1.0317772367896751</v>
      </c>
    </row>
    <row r="736" spans="1:14" x14ac:dyDescent="0.2">
      <c r="A736" t="s">
        <v>1859</v>
      </c>
      <c r="B736" t="s">
        <v>1863</v>
      </c>
      <c r="C736" t="s">
        <v>1783</v>
      </c>
      <c r="D736" t="s">
        <v>1728</v>
      </c>
      <c r="E736">
        <v>9</v>
      </c>
      <c r="F736">
        <v>1</v>
      </c>
      <c r="G736">
        <v>141054761</v>
      </c>
      <c r="H736" t="s">
        <v>1747</v>
      </c>
      <c r="I736">
        <v>141054761</v>
      </c>
      <c r="J736" t="s">
        <v>1745</v>
      </c>
      <c r="K736">
        <v>0.16203314810991201</v>
      </c>
      <c r="L736" t="s">
        <v>446</v>
      </c>
      <c r="M736">
        <v>0.6882400244575243</v>
      </c>
    </row>
    <row r="737" spans="1:14" x14ac:dyDescent="0.2">
      <c r="A737" t="s">
        <v>1859</v>
      </c>
      <c r="B737" t="s">
        <v>1863</v>
      </c>
      <c r="C737" t="s">
        <v>1783</v>
      </c>
      <c r="D737" t="s">
        <v>1728</v>
      </c>
      <c r="E737">
        <v>14</v>
      </c>
      <c r="F737">
        <v>62120575</v>
      </c>
      <c r="G737">
        <v>107282024</v>
      </c>
      <c r="H737" t="s">
        <v>1752</v>
      </c>
      <c r="I737">
        <v>45161450</v>
      </c>
      <c r="J737" t="s">
        <v>1855</v>
      </c>
      <c r="K737">
        <v>-0.32913857698440502</v>
      </c>
      <c r="L737" t="s">
        <v>1341</v>
      </c>
      <c r="M737">
        <v>1.18113444769459</v>
      </c>
    </row>
    <row r="738" spans="1:14" x14ac:dyDescent="0.2">
      <c r="A738" t="s">
        <v>1859</v>
      </c>
      <c r="B738" t="s">
        <v>1863</v>
      </c>
      <c r="C738" t="s">
        <v>1783</v>
      </c>
      <c r="D738" t="s">
        <v>1728</v>
      </c>
      <c r="E738">
        <v>17</v>
      </c>
      <c r="F738">
        <v>1</v>
      </c>
      <c r="G738">
        <v>33217202</v>
      </c>
      <c r="H738" t="s">
        <v>1752</v>
      </c>
      <c r="I738">
        <v>33217202</v>
      </c>
      <c r="J738" t="s">
        <v>1866</v>
      </c>
      <c r="K738">
        <v>-0.30226454138755798</v>
      </c>
      <c r="L738" t="s">
        <v>1341</v>
      </c>
      <c r="M738">
        <v>0.86</v>
      </c>
    </row>
    <row r="739" spans="1:14" x14ac:dyDescent="0.2">
      <c r="A739" t="s">
        <v>1859</v>
      </c>
      <c r="B739" t="s">
        <v>1863</v>
      </c>
      <c r="C739" t="s">
        <v>1783</v>
      </c>
      <c r="D739" t="s">
        <v>1728</v>
      </c>
      <c r="E739">
        <v>17</v>
      </c>
      <c r="F739">
        <v>33224451</v>
      </c>
      <c r="G739">
        <v>81031345</v>
      </c>
      <c r="H739" t="s">
        <v>1747</v>
      </c>
      <c r="I739">
        <v>47806895</v>
      </c>
      <c r="J739" t="s">
        <v>1772</v>
      </c>
      <c r="K739">
        <v>0.29099416732788003</v>
      </c>
      <c r="L739" t="s">
        <v>537</v>
      </c>
      <c r="M739">
        <v>0.35</v>
      </c>
      <c r="N739" t="s">
        <v>1724</v>
      </c>
    </row>
    <row r="740" spans="1:14" x14ac:dyDescent="0.2">
      <c r="A740" t="s">
        <v>1859</v>
      </c>
      <c r="B740" t="s">
        <v>1863</v>
      </c>
      <c r="C740" t="s">
        <v>1783</v>
      </c>
      <c r="D740" t="s">
        <v>1728</v>
      </c>
      <c r="E740">
        <v>17</v>
      </c>
      <c r="F740">
        <v>33224451</v>
      </c>
      <c r="G740">
        <v>81031345</v>
      </c>
      <c r="H740" t="s">
        <v>1747</v>
      </c>
      <c r="I740">
        <v>47806895</v>
      </c>
      <c r="J740" t="s">
        <v>1772</v>
      </c>
      <c r="K740">
        <v>0.29099416732788003</v>
      </c>
      <c r="L740" t="s">
        <v>1812</v>
      </c>
      <c r="M740">
        <v>0.65</v>
      </c>
      <c r="N740" t="s">
        <v>1724</v>
      </c>
    </row>
    <row r="741" spans="1:14" x14ac:dyDescent="0.2">
      <c r="A741" t="s">
        <v>1859</v>
      </c>
      <c r="B741" t="s">
        <v>1863</v>
      </c>
      <c r="C741" t="s">
        <v>1783</v>
      </c>
      <c r="D741" t="s">
        <v>1728</v>
      </c>
      <c r="E741">
        <v>18</v>
      </c>
      <c r="F741">
        <v>1</v>
      </c>
      <c r="G741">
        <v>78077248</v>
      </c>
      <c r="H741" t="s">
        <v>1747</v>
      </c>
      <c r="I741">
        <v>78077248</v>
      </c>
      <c r="J741" t="s">
        <v>1745</v>
      </c>
      <c r="K741">
        <v>0.36020383238792397</v>
      </c>
      <c r="L741" t="s">
        <v>537</v>
      </c>
      <c r="M741">
        <v>0.82107202732717777</v>
      </c>
    </row>
    <row r="742" spans="1:14" x14ac:dyDescent="0.2">
      <c r="A742" t="s">
        <v>1859</v>
      </c>
      <c r="B742" t="s">
        <v>1863</v>
      </c>
      <c r="C742" t="s">
        <v>1802</v>
      </c>
      <c r="D742" t="s">
        <v>1728</v>
      </c>
      <c r="E742">
        <v>1</v>
      </c>
      <c r="F742">
        <v>145205788</v>
      </c>
      <c r="G742">
        <v>249212878</v>
      </c>
      <c r="H742" t="s">
        <v>1747</v>
      </c>
      <c r="I742">
        <v>104007091</v>
      </c>
      <c r="J742" t="s">
        <v>1860</v>
      </c>
      <c r="K742">
        <v>0.26764845799999998</v>
      </c>
      <c r="L742" t="s">
        <v>446</v>
      </c>
      <c r="M742">
        <v>0.9757911621108214</v>
      </c>
    </row>
    <row r="743" spans="1:14" x14ac:dyDescent="0.2">
      <c r="A743" t="s">
        <v>1859</v>
      </c>
      <c r="B743" t="s">
        <v>1863</v>
      </c>
      <c r="C743" t="s">
        <v>1802</v>
      </c>
      <c r="D743" t="s">
        <v>1728</v>
      </c>
      <c r="E743">
        <v>2</v>
      </c>
      <c r="F743">
        <v>1</v>
      </c>
      <c r="G743">
        <v>15526998</v>
      </c>
      <c r="H743" t="s">
        <v>1752</v>
      </c>
      <c r="I743">
        <v>15526998</v>
      </c>
      <c r="J743" t="s">
        <v>1784</v>
      </c>
      <c r="K743">
        <v>-0.37</v>
      </c>
      <c r="L743" t="s">
        <v>1341</v>
      </c>
      <c r="M743">
        <v>1.07</v>
      </c>
    </row>
    <row r="744" spans="1:14" x14ac:dyDescent="0.2">
      <c r="A744" t="s">
        <v>1859</v>
      </c>
      <c r="B744" t="s">
        <v>1734</v>
      </c>
      <c r="C744" t="s">
        <v>1737</v>
      </c>
      <c r="D744" t="s">
        <v>1728</v>
      </c>
      <c r="E744">
        <v>2</v>
      </c>
      <c r="F744">
        <v>12069382</v>
      </c>
      <c r="G744">
        <v>12742090</v>
      </c>
      <c r="H744" t="s">
        <v>1729</v>
      </c>
      <c r="I744">
        <v>672709</v>
      </c>
      <c r="J744" t="s">
        <v>1784</v>
      </c>
      <c r="K744">
        <v>3.3427854776382402</v>
      </c>
      <c r="L744" t="s">
        <v>1729</v>
      </c>
      <c r="M744">
        <v>1</v>
      </c>
    </row>
    <row r="745" spans="1:14" x14ac:dyDescent="0.2">
      <c r="A745" t="s">
        <v>1859</v>
      </c>
      <c r="B745" t="s">
        <v>1734</v>
      </c>
      <c r="C745" t="s">
        <v>1738</v>
      </c>
      <c r="D745" t="s">
        <v>1728</v>
      </c>
      <c r="E745">
        <v>2</v>
      </c>
      <c r="F745">
        <v>12069382</v>
      </c>
      <c r="G745">
        <v>12742090</v>
      </c>
      <c r="H745" t="s">
        <v>1729</v>
      </c>
      <c r="I745">
        <v>672709</v>
      </c>
      <c r="J745" t="s">
        <v>1784</v>
      </c>
      <c r="K745">
        <v>3.3952325582504201</v>
      </c>
      <c r="L745" t="s">
        <v>1729</v>
      </c>
      <c r="M745">
        <v>1</v>
      </c>
    </row>
    <row r="746" spans="1:14" x14ac:dyDescent="0.2">
      <c r="A746" t="s">
        <v>1859</v>
      </c>
      <c r="B746" t="s">
        <v>1755</v>
      </c>
      <c r="C746" t="s">
        <v>1756</v>
      </c>
      <c r="D746" t="s">
        <v>1728</v>
      </c>
      <c r="E746">
        <v>2</v>
      </c>
      <c r="F746">
        <v>13654269</v>
      </c>
      <c r="G746">
        <v>14100897</v>
      </c>
      <c r="H746" t="s">
        <v>1729</v>
      </c>
      <c r="I746">
        <v>446629</v>
      </c>
      <c r="J746" t="s">
        <v>1806</v>
      </c>
      <c r="K746">
        <v>2.2345175743103001</v>
      </c>
      <c r="L746" t="s">
        <v>1729</v>
      </c>
      <c r="M746">
        <v>1</v>
      </c>
    </row>
    <row r="747" spans="1:14" x14ac:dyDescent="0.2">
      <c r="A747" t="s">
        <v>1859</v>
      </c>
      <c r="B747" t="s">
        <v>1755</v>
      </c>
      <c r="C747" t="s">
        <v>1774</v>
      </c>
      <c r="D747" t="s">
        <v>1728</v>
      </c>
      <c r="E747">
        <v>2</v>
      </c>
      <c r="F747">
        <v>13654269</v>
      </c>
      <c r="G747">
        <v>14100897</v>
      </c>
      <c r="H747" t="s">
        <v>1729</v>
      </c>
      <c r="I747">
        <v>446629</v>
      </c>
      <c r="J747" t="s">
        <v>1806</v>
      </c>
      <c r="K747">
        <v>2.06609630584716</v>
      </c>
      <c r="L747" t="s">
        <v>1729</v>
      </c>
      <c r="M747">
        <v>1</v>
      </c>
    </row>
    <row r="748" spans="1:14" x14ac:dyDescent="0.2">
      <c r="A748" t="s">
        <v>1859</v>
      </c>
      <c r="B748" t="s">
        <v>1863</v>
      </c>
      <c r="C748" t="s">
        <v>1802</v>
      </c>
      <c r="D748" t="s">
        <v>1728</v>
      </c>
      <c r="E748">
        <v>2</v>
      </c>
      <c r="F748">
        <v>16252019</v>
      </c>
      <c r="G748">
        <v>243052331</v>
      </c>
      <c r="H748" t="s">
        <v>1747</v>
      </c>
      <c r="I748">
        <v>226800313</v>
      </c>
      <c r="J748" t="s">
        <v>1865</v>
      </c>
      <c r="K748">
        <v>0.27271315455436701</v>
      </c>
      <c r="L748" t="s">
        <v>446</v>
      </c>
      <c r="M748">
        <v>0.99605728068481014</v>
      </c>
    </row>
    <row r="749" spans="1:14" x14ac:dyDescent="0.2">
      <c r="A749" t="s">
        <v>1859</v>
      </c>
      <c r="B749" t="s">
        <v>1863</v>
      </c>
      <c r="C749" t="s">
        <v>1802</v>
      </c>
      <c r="D749" t="s">
        <v>1728</v>
      </c>
      <c r="E749">
        <v>8</v>
      </c>
      <c r="F749">
        <v>1</v>
      </c>
      <c r="G749">
        <v>146364022</v>
      </c>
      <c r="H749" t="s">
        <v>1747</v>
      </c>
      <c r="I749">
        <v>146364022</v>
      </c>
      <c r="J749" t="s">
        <v>1745</v>
      </c>
      <c r="K749">
        <v>0.260519489645957</v>
      </c>
      <c r="L749" t="s">
        <v>446</v>
      </c>
      <c r="M749">
        <v>0.94738525089166969</v>
      </c>
    </row>
    <row r="750" spans="1:14" x14ac:dyDescent="0.2">
      <c r="A750" t="s">
        <v>1859</v>
      </c>
      <c r="B750" t="s">
        <v>1863</v>
      </c>
      <c r="C750" t="s">
        <v>1802</v>
      </c>
      <c r="D750" t="s">
        <v>1728</v>
      </c>
      <c r="E750">
        <v>9</v>
      </c>
      <c r="F750">
        <v>1</v>
      </c>
      <c r="G750">
        <v>141054761</v>
      </c>
      <c r="H750" t="s">
        <v>1747</v>
      </c>
      <c r="I750">
        <v>141054761</v>
      </c>
      <c r="J750" t="s">
        <v>1745</v>
      </c>
      <c r="K750">
        <v>0.24890122562646799</v>
      </c>
      <c r="L750" t="s">
        <v>446</v>
      </c>
      <c r="M750">
        <v>0.90139113534115434</v>
      </c>
    </row>
    <row r="751" spans="1:14" x14ac:dyDescent="0.2">
      <c r="A751" t="s">
        <v>1859</v>
      </c>
      <c r="B751" t="s">
        <v>1863</v>
      </c>
      <c r="C751" t="s">
        <v>1802</v>
      </c>
      <c r="D751" t="s">
        <v>1728</v>
      </c>
      <c r="E751">
        <v>14</v>
      </c>
      <c r="F751">
        <v>62120575</v>
      </c>
      <c r="G751">
        <v>107282024</v>
      </c>
      <c r="H751" t="s">
        <v>1752</v>
      </c>
      <c r="I751">
        <v>45161450</v>
      </c>
      <c r="J751" t="s">
        <v>1855</v>
      </c>
      <c r="K751">
        <v>-0.39416076242923698</v>
      </c>
      <c r="L751" t="s">
        <v>1341</v>
      </c>
      <c r="M751">
        <v>1.1444071957569264</v>
      </c>
    </row>
    <row r="752" spans="1:14" x14ac:dyDescent="0.2">
      <c r="A752" t="s">
        <v>1859</v>
      </c>
      <c r="B752" t="s">
        <v>1863</v>
      </c>
      <c r="C752" t="s">
        <v>1802</v>
      </c>
      <c r="D752" t="s">
        <v>1728</v>
      </c>
      <c r="E752">
        <v>17</v>
      </c>
      <c r="F752">
        <v>1</v>
      </c>
      <c r="G752">
        <v>33217202</v>
      </c>
      <c r="H752" t="s">
        <v>1752</v>
      </c>
      <c r="I752">
        <v>33217202</v>
      </c>
      <c r="J752" t="s">
        <v>1866</v>
      </c>
      <c r="K752">
        <v>-0.39563477039337103</v>
      </c>
      <c r="L752" t="s">
        <v>1341</v>
      </c>
      <c r="M752">
        <v>1.1481268979876804</v>
      </c>
    </row>
    <row r="753" spans="1:14" x14ac:dyDescent="0.2">
      <c r="A753" t="s">
        <v>1859</v>
      </c>
      <c r="B753" t="s">
        <v>1863</v>
      </c>
      <c r="C753" t="s">
        <v>1802</v>
      </c>
      <c r="D753" t="s">
        <v>1728</v>
      </c>
      <c r="E753">
        <v>17</v>
      </c>
      <c r="F753">
        <v>33224451</v>
      </c>
      <c r="G753">
        <v>81031345</v>
      </c>
      <c r="H753" t="s">
        <v>1747</v>
      </c>
      <c r="I753">
        <v>47806895</v>
      </c>
      <c r="J753" t="s">
        <v>1772</v>
      </c>
      <c r="K753">
        <v>0.33904156088829002</v>
      </c>
      <c r="L753" t="s">
        <v>537</v>
      </c>
      <c r="M753">
        <v>0.24</v>
      </c>
      <c r="N753" t="s">
        <v>1724</v>
      </c>
    </row>
    <row r="754" spans="1:14" x14ac:dyDescent="0.2">
      <c r="A754" t="s">
        <v>1859</v>
      </c>
      <c r="B754" t="s">
        <v>1863</v>
      </c>
      <c r="C754" t="s">
        <v>1802</v>
      </c>
      <c r="D754" t="s">
        <v>1728</v>
      </c>
      <c r="E754">
        <v>17</v>
      </c>
      <c r="F754">
        <v>33224451</v>
      </c>
      <c r="G754">
        <v>81031345</v>
      </c>
      <c r="H754" t="s">
        <v>1747</v>
      </c>
      <c r="I754">
        <v>47806895</v>
      </c>
      <c r="J754" t="s">
        <v>1772</v>
      </c>
      <c r="K754">
        <v>0.33904156088829002</v>
      </c>
      <c r="L754" t="s">
        <v>1812</v>
      </c>
      <c r="M754">
        <v>0.76</v>
      </c>
      <c r="N754" t="s">
        <v>1724</v>
      </c>
    </row>
    <row r="755" spans="1:14" x14ac:dyDescent="0.2">
      <c r="A755" t="s">
        <v>1859</v>
      </c>
      <c r="B755" t="s">
        <v>1863</v>
      </c>
      <c r="C755" t="s">
        <v>1802</v>
      </c>
      <c r="D755" t="s">
        <v>1728</v>
      </c>
      <c r="E755">
        <v>18</v>
      </c>
      <c r="F755">
        <v>1</v>
      </c>
      <c r="G755">
        <v>78077248</v>
      </c>
      <c r="H755" t="s">
        <v>1747</v>
      </c>
      <c r="I755">
        <v>78077248</v>
      </c>
      <c r="J755" t="s">
        <v>1745</v>
      </c>
      <c r="K755">
        <v>0.24520626664161599</v>
      </c>
      <c r="L755" t="s">
        <v>446</v>
      </c>
      <c r="M755">
        <v>0.88684107722693684</v>
      </c>
    </row>
    <row r="756" spans="1:14" x14ac:dyDescent="0.2">
      <c r="A756" t="s">
        <v>1859</v>
      </c>
      <c r="B756" t="s">
        <v>1863</v>
      </c>
      <c r="C756" t="s">
        <v>1803</v>
      </c>
      <c r="D756" t="s">
        <v>1728</v>
      </c>
      <c r="E756">
        <v>1</v>
      </c>
      <c r="F756">
        <v>145205788</v>
      </c>
      <c r="G756">
        <v>249212878</v>
      </c>
      <c r="H756" t="s">
        <v>1747</v>
      </c>
      <c r="I756">
        <v>104007091</v>
      </c>
      <c r="J756" t="s">
        <v>1860</v>
      </c>
      <c r="K756">
        <v>0.18104912300000001</v>
      </c>
      <c r="L756" t="s">
        <v>446</v>
      </c>
      <c r="M756">
        <v>0.93763502665964227</v>
      </c>
    </row>
    <row r="757" spans="1:14" x14ac:dyDescent="0.2">
      <c r="A757" t="s">
        <v>1859</v>
      </c>
      <c r="B757" t="s">
        <v>1863</v>
      </c>
      <c r="C757" t="s">
        <v>1803</v>
      </c>
      <c r="D757" t="s">
        <v>1728</v>
      </c>
      <c r="E757">
        <v>2</v>
      </c>
      <c r="F757">
        <v>1</v>
      </c>
      <c r="G757">
        <v>15526998</v>
      </c>
      <c r="H757" t="s">
        <v>1752</v>
      </c>
      <c r="I757">
        <v>15526998</v>
      </c>
      <c r="J757" t="s">
        <v>1784</v>
      </c>
      <c r="K757">
        <v>-0.24</v>
      </c>
      <c r="L757" t="s">
        <v>1341</v>
      </c>
      <c r="M757">
        <v>1.052</v>
      </c>
    </row>
    <row r="758" spans="1:14" x14ac:dyDescent="0.2">
      <c r="A758" t="s">
        <v>1859</v>
      </c>
      <c r="B758" t="s">
        <v>1755</v>
      </c>
      <c r="C758" t="s">
        <v>1775</v>
      </c>
      <c r="D758" t="s">
        <v>1728</v>
      </c>
      <c r="E758">
        <v>2</v>
      </c>
      <c r="F758">
        <v>13654269</v>
      </c>
      <c r="G758">
        <v>14100897</v>
      </c>
      <c r="H758" t="s">
        <v>1729</v>
      </c>
      <c r="I758">
        <v>446629</v>
      </c>
      <c r="J758" t="s">
        <v>1806</v>
      </c>
      <c r="K758">
        <v>1.98462986946105</v>
      </c>
      <c r="L758" t="s">
        <v>1729</v>
      </c>
      <c r="M758">
        <v>1</v>
      </c>
    </row>
    <row r="759" spans="1:14" x14ac:dyDescent="0.2">
      <c r="A759" t="s">
        <v>1859</v>
      </c>
      <c r="B759" t="s">
        <v>1755</v>
      </c>
      <c r="C759" t="s">
        <v>1777</v>
      </c>
      <c r="D759" t="s">
        <v>1728</v>
      </c>
      <c r="E759">
        <v>2</v>
      </c>
      <c r="F759">
        <v>13654269</v>
      </c>
      <c r="G759">
        <v>14100897</v>
      </c>
      <c r="H759" t="s">
        <v>1729</v>
      </c>
      <c r="I759">
        <v>446629</v>
      </c>
      <c r="J759" t="s">
        <v>1806</v>
      </c>
      <c r="K759">
        <v>2.0794644355773899</v>
      </c>
      <c r="L759" t="s">
        <v>1729</v>
      </c>
      <c r="M759">
        <v>1</v>
      </c>
    </row>
    <row r="760" spans="1:14" x14ac:dyDescent="0.2">
      <c r="A760" t="s">
        <v>1859</v>
      </c>
      <c r="B760" t="s">
        <v>1863</v>
      </c>
      <c r="C760" t="s">
        <v>1783</v>
      </c>
      <c r="D760" t="s">
        <v>1728</v>
      </c>
      <c r="E760">
        <v>2</v>
      </c>
      <c r="F760">
        <v>13654269</v>
      </c>
      <c r="G760">
        <v>14100897</v>
      </c>
      <c r="H760" t="s">
        <v>1729</v>
      </c>
      <c r="I760">
        <v>446629</v>
      </c>
      <c r="J760" t="s">
        <v>1806</v>
      </c>
      <c r="K760">
        <v>0.80444926023483199</v>
      </c>
      <c r="L760" t="s">
        <v>1729</v>
      </c>
      <c r="M760">
        <v>1</v>
      </c>
    </row>
    <row r="761" spans="1:14" x14ac:dyDescent="0.2">
      <c r="A761" t="s">
        <v>1859</v>
      </c>
      <c r="B761" t="s">
        <v>1863</v>
      </c>
      <c r="C761" t="s">
        <v>1802</v>
      </c>
      <c r="D761" t="s">
        <v>1728</v>
      </c>
      <c r="E761">
        <v>2</v>
      </c>
      <c r="F761">
        <v>13654269</v>
      </c>
      <c r="G761">
        <v>14100897</v>
      </c>
      <c r="H761" t="s">
        <v>1729</v>
      </c>
      <c r="I761">
        <v>446629</v>
      </c>
      <c r="J761" t="s">
        <v>1806</v>
      </c>
      <c r="K761">
        <v>1.43897151947021</v>
      </c>
      <c r="L761" t="s">
        <v>1729</v>
      </c>
      <c r="M761">
        <v>1</v>
      </c>
    </row>
    <row r="762" spans="1:14" x14ac:dyDescent="0.2">
      <c r="A762" t="s">
        <v>1859</v>
      </c>
      <c r="B762" t="s">
        <v>1863</v>
      </c>
      <c r="C762" t="s">
        <v>1803</v>
      </c>
      <c r="D762" t="s">
        <v>1728</v>
      </c>
      <c r="E762">
        <v>2</v>
      </c>
      <c r="F762">
        <v>16252019</v>
      </c>
      <c r="G762">
        <v>243052331</v>
      </c>
      <c r="H762" t="s">
        <v>1747</v>
      </c>
      <c r="I762">
        <v>226800313</v>
      </c>
      <c r="J762" t="s">
        <v>1865</v>
      </c>
      <c r="K762">
        <v>0.189643964171409</v>
      </c>
      <c r="L762" t="s">
        <v>446</v>
      </c>
      <c r="M762">
        <v>0.98513957700480992</v>
      </c>
    </row>
    <row r="763" spans="1:14" x14ac:dyDescent="0.2">
      <c r="A763" t="s">
        <v>1859</v>
      </c>
      <c r="B763" t="s">
        <v>1863</v>
      </c>
      <c r="C763" t="s">
        <v>1803</v>
      </c>
      <c r="D763" t="s">
        <v>1728</v>
      </c>
      <c r="E763">
        <v>8</v>
      </c>
      <c r="F763">
        <v>1</v>
      </c>
      <c r="G763">
        <v>146364022</v>
      </c>
      <c r="H763" t="s">
        <v>1747</v>
      </c>
      <c r="I763">
        <v>146364022</v>
      </c>
      <c r="J763" t="s">
        <v>1745</v>
      </c>
      <c r="K763">
        <v>0.17976873368024801</v>
      </c>
      <c r="L763" t="s">
        <v>446</v>
      </c>
      <c r="M763">
        <v>0.93058237554076395</v>
      </c>
    </row>
    <row r="764" spans="1:14" x14ac:dyDescent="0.2">
      <c r="A764" t="s">
        <v>1859</v>
      </c>
      <c r="B764" t="s">
        <v>1863</v>
      </c>
      <c r="C764" t="s">
        <v>1803</v>
      </c>
      <c r="D764" t="s">
        <v>1728</v>
      </c>
      <c r="E764">
        <v>9</v>
      </c>
      <c r="F764">
        <v>1</v>
      </c>
      <c r="G764">
        <v>141054761</v>
      </c>
      <c r="H764" t="s">
        <v>1747</v>
      </c>
      <c r="I764">
        <v>141054761</v>
      </c>
      <c r="J764" t="s">
        <v>1745</v>
      </c>
      <c r="K764">
        <v>0.12196874246001201</v>
      </c>
      <c r="L764" t="s">
        <v>446</v>
      </c>
      <c r="M764">
        <v>0.6186397825881863</v>
      </c>
    </row>
    <row r="765" spans="1:14" x14ac:dyDescent="0.2">
      <c r="A765" t="s">
        <v>1859</v>
      </c>
      <c r="B765" t="s">
        <v>1863</v>
      </c>
      <c r="C765" t="s">
        <v>1803</v>
      </c>
      <c r="D765" t="s">
        <v>1728</v>
      </c>
      <c r="E765">
        <v>14</v>
      </c>
      <c r="F765">
        <v>62120575</v>
      </c>
      <c r="G765">
        <v>107282024</v>
      </c>
      <c r="H765" t="s">
        <v>1752</v>
      </c>
      <c r="I765">
        <v>45161450</v>
      </c>
      <c r="J765" t="s">
        <v>1855</v>
      </c>
      <c r="K765">
        <v>-0.25758469104766801</v>
      </c>
      <c r="L765" t="s">
        <v>1341</v>
      </c>
      <c r="M765">
        <v>1.1466430207947838</v>
      </c>
    </row>
    <row r="766" spans="1:14" x14ac:dyDescent="0.2">
      <c r="A766" t="s">
        <v>1859</v>
      </c>
      <c r="B766" t="s">
        <v>1863</v>
      </c>
      <c r="C766" t="s">
        <v>1803</v>
      </c>
      <c r="D766" t="s">
        <v>1728</v>
      </c>
      <c r="E766">
        <v>17</v>
      </c>
      <c r="F766">
        <v>1</v>
      </c>
      <c r="G766">
        <v>33217202</v>
      </c>
      <c r="H766" t="s">
        <v>1752</v>
      </c>
      <c r="I766">
        <v>33217202</v>
      </c>
      <c r="J766" t="s">
        <v>1866</v>
      </c>
      <c r="K766">
        <v>-0.20508486032485901</v>
      </c>
      <c r="L766" t="s">
        <v>1341</v>
      </c>
      <c r="M766">
        <v>0.74</v>
      </c>
    </row>
    <row r="767" spans="1:14" x14ac:dyDescent="0.2">
      <c r="A767" t="s">
        <v>1859</v>
      </c>
      <c r="B767" t="s">
        <v>1863</v>
      </c>
      <c r="C767" t="s">
        <v>1803</v>
      </c>
      <c r="D767" t="s">
        <v>1728</v>
      </c>
      <c r="E767">
        <v>17</v>
      </c>
      <c r="F767">
        <v>33224451</v>
      </c>
      <c r="G767">
        <v>81031345</v>
      </c>
      <c r="H767" t="s">
        <v>1747</v>
      </c>
      <c r="I767">
        <v>47806895</v>
      </c>
      <c r="J767" t="s">
        <v>1772</v>
      </c>
      <c r="K767">
        <v>0.25576251745223999</v>
      </c>
      <c r="L767" t="s">
        <v>537</v>
      </c>
      <c r="M767">
        <v>0.34</v>
      </c>
      <c r="N767" t="s">
        <v>1724</v>
      </c>
    </row>
    <row r="768" spans="1:14" x14ac:dyDescent="0.2">
      <c r="A768" t="s">
        <v>1859</v>
      </c>
      <c r="B768" t="s">
        <v>1863</v>
      </c>
      <c r="C768" t="s">
        <v>1803</v>
      </c>
      <c r="D768" t="s">
        <v>1728</v>
      </c>
      <c r="E768">
        <v>17</v>
      </c>
      <c r="F768">
        <v>33224451</v>
      </c>
      <c r="G768">
        <v>81031345</v>
      </c>
      <c r="H768" t="s">
        <v>1747</v>
      </c>
      <c r="I768">
        <v>47806895</v>
      </c>
      <c r="J768" t="s">
        <v>1772</v>
      </c>
      <c r="K768">
        <v>0.25576251745223999</v>
      </c>
      <c r="L768" t="s">
        <v>1812</v>
      </c>
      <c r="M768">
        <v>0.66</v>
      </c>
      <c r="N768" t="s">
        <v>1724</v>
      </c>
    </row>
    <row r="769" spans="1:14" x14ac:dyDescent="0.2">
      <c r="A769" t="s">
        <v>1859</v>
      </c>
      <c r="B769" t="s">
        <v>1863</v>
      </c>
      <c r="C769" t="s">
        <v>1803</v>
      </c>
      <c r="D769" t="s">
        <v>1728</v>
      </c>
      <c r="E769">
        <v>18</v>
      </c>
      <c r="F769">
        <v>1</v>
      </c>
      <c r="G769">
        <v>78077248</v>
      </c>
      <c r="H769" t="s">
        <v>1747</v>
      </c>
      <c r="I769">
        <v>78077248</v>
      </c>
      <c r="J769" t="s">
        <v>1745</v>
      </c>
      <c r="K769">
        <v>0.24521169066429099</v>
      </c>
      <c r="L769" t="s">
        <v>1770</v>
      </c>
      <c r="M769">
        <v>0.35</v>
      </c>
      <c r="N769" t="s">
        <v>1724</v>
      </c>
    </row>
    <row r="770" spans="1:14" x14ac:dyDescent="0.2">
      <c r="A770" t="s">
        <v>1859</v>
      </c>
      <c r="B770" t="s">
        <v>1863</v>
      </c>
      <c r="C770" t="s">
        <v>1803</v>
      </c>
      <c r="D770" t="s">
        <v>1728</v>
      </c>
      <c r="E770">
        <v>18</v>
      </c>
      <c r="F770">
        <v>1</v>
      </c>
      <c r="G770">
        <v>78077248</v>
      </c>
      <c r="H770" t="s">
        <v>1747</v>
      </c>
      <c r="I770">
        <v>78077248</v>
      </c>
      <c r="J770" t="s">
        <v>1745</v>
      </c>
      <c r="K770">
        <v>0.24521169066429099</v>
      </c>
      <c r="L770" t="s">
        <v>537</v>
      </c>
      <c r="M770">
        <v>0.64959653060361855</v>
      </c>
      <c r="N770" t="s">
        <v>1724</v>
      </c>
    </row>
    <row r="771" spans="1:14" x14ac:dyDescent="0.2">
      <c r="A771" t="s">
        <v>1859</v>
      </c>
      <c r="B771" t="s">
        <v>1734</v>
      </c>
      <c r="C771" t="s">
        <v>1735</v>
      </c>
      <c r="D771" t="s">
        <v>1728</v>
      </c>
      <c r="E771">
        <v>1</v>
      </c>
      <c r="F771">
        <v>145205788</v>
      </c>
      <c r="G771">
        <v>249212878</v>
      </c>
      <c r="H771" t="s">
        <v>1747</v>
      </c>
      <c r="I771">
        <v>104007091</v>
      </c>
      <c r="J771" t="s">
        <v>1860</v>
      </c>
      <c r="K771">
        <v>0.45315712690353299</v>
      </c>
      <c r="L771" t="s">
        <v>446</v>
      </c>
      <c r="M771">
        <v>0.96469255427395562</v>
      </c>
    </row>
    <row r="772" spans="1:14" x14ac:dyDescent="0.2">
      <c r="A772" t="s">
        <v>1859</v>
      </c>
      <c r="B772" t="s">
        <v>1734</v>
      </c>
      <c r="C772" t="s">
        <v>1735</v>
      </c>
      <c r="D772" t="s">
        <v>1728</v>
      </c>
      <c r="E772">
        <v>2</v>
      </c>
      <c r="F772">
        <v>1</v>
      </c>
      <c r="G772">
        <v>15526998</v>
      </c>
      <c r="H772" t="s">
        <v>1752</v>
      </c>
      <c r="I772">
        <v>15526998</v>
      </c>
      <c r="J772" t="s">
        <v>1784</v>
      </c>
      <c r="K772">
        <v>-0.7929540574550622</v>
      </c>
      <c r="L772" t="s">
        <v>1341</v>
      </c>
      <c r="M772">
        <v>1.0696509274349051</v>
      </c>
    </row>
    <row r="773" spans="1:14" x14ac:dyDescent="0.2">
      <c r="A773" t="s">
        <v>1859</v>
      </c>
      <c r="B773" t="s">
        <v>1863</v>
      </c>
      <c r="C773" t="s">
        <v>1803</v>
      </c>
      <c r="D773" t="s">
        <v>1728</v>
      </c>
      <c r="E773">
        <v>2</v>
      </c>
      <c r="F773">
        <v>13654269</v>
      </c>
      <c r="G773">
        <v>14100897</v>
      </c>
      <c r="H773" t="s">
        <v>1729</v>
      </c>
      <c r="I773">
        <v>446629</v>
      </c>
      <c r="J773" t="s">
        <v>1806</v>
      </c>
      <c r="K773">
        <v>0.24792464822530699</v>
      </c>
      <c r="L773" t="s">
        <v>1729</v>
      </c>
      <c r="M773">
        <v>1</v>
      </c>
    </row>
    <row r="774" spans="1:14" x14ac:dyDescent="0.2">
      <c r="A774" t="s">
        <v>1859</v>
      </c>
      <c r="B774" t="s">
        <v>1734</v>
      </c>
      <c r="C774" t="s">
        <v>1735</v>
      </c>
      <c r="D774" t="s">
        <v>1728</v>
      </c>
      <c r="E774">
        <v>2</v>
      </c>
      <c r="F774">
        <v>13654269</v>
      </c>
      <c r="G774">
        <v>14100897</v>
      </c>
      <c r="H774" t="s">
        <v>1729</v>
      </c>
      <c r="I774">
        <v>446629</v>
      </c>
      <c r="J774" t="s">
        <v>1806</v>
      </c>
      <c r="K774">
        <v>1.8639602661132799</v>
      </c>
      <c r="L774" t="s">
        <v>1729</v>
      </c>
      <c r="M774">
        <v>1</v>
      </c>
    </row>
    <row r="775" spans="1:14" x14ac:dyDescent="0.2">
      <c r="A775" t="s">
        <v>1859</v>
      </c>
      <c r="B775" t="s">
        <v>1734</v>
      </c>
      <c r="C775" t="s">
        <v>1736</v>
      </c>
      <c r="D775" t="s">
        <v>1728</v>
      </c>
      <c r="E775">
        <v>2</v>
      </c>
      <c r="F775">
        <v>13654269</v>
      </c>
      <c r="G775">
        <v>14100897</v>
      </c>
      <c r="H775" t="s">
        <v>1729</v>
      </c>
      <c r="I775">
        <v>446629</v>
      </c>
      <c r="J775" t="s">
        <v>1806</v>
      </c>
      <c r="K775">
        <v>1.8830713033676101</v>
      </c>
      <c r="L775" t="s">
        <v>1729</v>
      </c>
      <c r="M775">
        <v>1</v>
      </c>
    </row>
    <row r="776" spans="1:14" x14ac:dyDescent="0.2">
      <c r="A776" t="s">
        <v>1859</v>
      </c>
      <c r="B776" t="s">
        <v>1734</v>
      </c>
      <c r="C776" t="s">
        <v>1737</v>
      </c>
      <c r="D776" t="s">
        <v>1728</v>
      </c>
      <c r="E776">
        <v>2</v>
      </c>
      <c r="F776">
        <v>13654269</v>
      </c>
      <c r="G776">
        <v>14100897</v>
      </c>
      <c r="H776" t="s">
        <v>1729</v>
      </c>
      <c r="I776">
        <v>446629</v>
      </c>
      <c r="J776" t="s">
        <v>1806</v>
      </c>
      <c r="K776">
        <v>1.9486163854598999</v>
      </c>
      <c r="L776" t="s">
        <v>1729</v>
      </c>
      <c r="M776">
        <v>1</v>
      </c>
    </row>
    <row r="777" spans="1:14" x14ac:dyDescent="0.2">
      <c r="A777" t="s">
        <v>1859</v>
      </c>
      <c r="B777" t="s">
        <v>1734</v>
      </c>
      <c r="C777" t="s">
        <v>1735</v>
      </c>
      <c r="D777" t="s">
        <v>1728</v>
      </c>
      <c r="E777">
        <v>2</v>
      </c>
      <c r="F777">
        <v>16252019</v>
      </c>
      <c r="G777">
        <v>243052331</v>
      </c>
      <c r="H777" t="s">
        <v>1747</v>
      </c>
      <c r="I777">
        <v>226800313</v>
      </c>
      <c r="J777" t="s">
        <v>1865</v>
      </c>
      <c r="K777">
        <v>0.451309263706207</v>
      </c>
      <c r="L777" t="s">
        <v>446</v>
      </c>
      <c r="M777">
        <v>0.96011161121844135</v>
      </c>
    </row>
    <row r="778" spans="1:14" x14ac:dyDescent="0.2">
      <c r="A778" t="s">
        <v>1859</v>
      </c>
      <c r="B778" t="s">
        <v>1734</v>
      </c>
      <c r="C778" t="s">
        <v>1735</v>
      </c>
      <c r="D778" t="s">
        <v>1728</v>
      </c>
      <c r="E778">
        <v>7</v>
      </c>
      <c r="F778">
        <v>1</v>
      </c>
      <c r="G778">
        <v>159138663</v>
      </c>
      <c r="H778" t="s">
        <v>1747</v>
      </c>
      <c r="I778">
        <v>159138663</v>
      </c>
      <c r="J778" t="s">
        <v>1745</v>
      </c>
      <c r="K778">
        <v>8.87130796909332E-2</v>
      </c>
      <c r="L778" t="s">
        <v>446</v>
      </c>
      <c r="M778">
        <v>0.16578987962828937</v>
      </c>
    </row>
    <row r="779" spans="1:14" x14ac:dyDescent="0.2">
      <c r="A779" t="s">
        <v>1859</v>
      </c>
      <c r="B779" t="s">
        <v>1734</v>
      </c>
      <c r="C779" t="s">
        <v>1735</v>
      </c>
      <c r="D779" t="s">
        <v>1728</v>
      </c>
      <c r="E779">
        <v>8</v>
      </c>
      <c r="F779">
        <v>1</v>
      </c>
      <c r="G779">
        <v>146364022</v>
      </c>
      <c r="H779" t="s">
        <v>1744</v>
      </c>
      <c r="I779">
        <v>146364022</v>
      </c>
      <c r="J779" t="s">
        <v>1745</v>
      </c>
      <c r="K779">
        <v>-3.8917802274227101E-2</v>
      </c>
      <c r="L779" t="s">
        <v>1746</v>
      </c>
      <c r="M779">
        <v>1.0763002386244986</v>
      </c>
    </row>
    <row r="780" spans="1:14" x14ac:dyDescent="0.2">
      <c r="A780" t="s">
        <v>1859</v>
      </c>
      <c r="B780" t="s">
        <v>1734</v>
      </c>
      <c r="C780" t="s">
        <v>1735</v>
      </c>
      <c r="D780" t="s">
        <v>1728</v>
      </c>
      <c r="E780">
        <v>14</v>
      </c>
      <c r="F780">
        <v>62120575</v>
      </c>
      <c r="G780">
        <v>107282024</v>
      </c>
      <c r="H780" t="s">
        <v>1752</v>
      </c>
      <c r="I780">
        <v>45161450</v>
      </c>
      <c r="J780" t="s">
        <v>1855</v>
      </c>
      <c r="K780">
        <v>-0.83635109663009599</v>
      </c>
      <c r="L780" t="s">
        <v>1341</v>
      </c>
      <c r="M780">
        <v>1.1500559373458266</v>
      </c>
    </row>
    <row r="781" spans="1:14" x14ac:dyDescent="0.2">
      <c r="A781" t="s">
        <v>1859</v>
      </c>
      <c r="B781" t="s">
        <v>1734</v>
      </c>
      <c r="C781" t="s">
        <v>1735</v>
      </c>
      <c r="D781" t="s">
        <v>1728</v>
      </c>
      <c r="E781">
        <v>17</v>
      </c>
      <c r="F781">
        <v>33224451</v>
      </c>
      <c r="G781">
        <v>81031345</v>
      </c>
      <c r="H781" t="s">
        <v>1747</v>
      </c>
      <c r="I781">
        <v>47806895</v>
      </c>
      <c r="J781" t="s">
        <v>1772</v>
      </c>
      <c r="K781">
        <v>0.83535560965538003</v>
      </c>
      <c r="L781" t="s">
        <v>537</v>
      </c>
      <c r="M781">
        <v>1.025118980293563</v>
      </c>
    </row>
    <row r="782" spans="1:14" x14ac:dyDescent="0.2">
      <c r="A782" t="s">
        <v>1859</v>
      </c>
      <c r="B782" t="s">
        <v>1734</v>
      </c>
      <c r="C782" t="s">
        <v>1735</v>
      </c>
      <c r="D782" t="s">
        <v>1728</v>
      </c>
      <c r="E782">
        <v>18</v>
      </c>
      <c r="F782">
        <v>1</v>
      </c>
      <c r="G782">
        <v>78077248</v>
      </c>
      <c r="H782" t="s">
        <v>1747</v>
      </c>
      <c r="I782">
        <v>78077248</v>
      </c>
      <c r="J782" t="s">
        <v>1745</v>
      </c>
      <c r="K782">
        <v>0.426848113536834</v>
      </c>
      <c r="L782" t="s">
        <v>446</v>
      </c>
      <c r="M782">
        <v>0.90002091686821373</v>
      </c>
    </row>
    <row r="783" spans="1:14" x14ac:dyDescent="0.2">
      <c r="A783" t="s">
        <v>1859</v>
      </c>
      <c r="B783" t="s">
        <v>1734</v>
      </c>
      <c r="C783" t="s">
        <v>1735</v>
      </c>
      <c r="D783" t="s">
        <v>1728</v>
      </c>
      <c r="E783" t="s">
        <v>1532</v>
      </c>
      <c r="F783">
        <v>1</v>
      </c>
      <c r="G783">
        <v>155270560</v>
      </c>
      <c r="H783" t="s">
        <v>1747</v>
      </c>
      <c r="I783">
        <v>155270560</v>
      </c>
      <c r="J783" t="s">
        <v>1745</v>
      </c>
      <c r="K783">
        <v>0.39540044963359799</v>
      </c>
      <c r="L783" t="s">
        <v>446</v>
      </c>
      <c r="M783">
        <v>0.82424921902304549</v>
      </c>
    </row>
    <row r="784" spans="1:14" x14ac:dyDescent="0.2">
      <c r="A784" t="s">
        <v>1859</v>
      </c>
      <c r="B784" t="s">
        <v>1734</v>
      </c>
      <c r="C784" t="s">
        <v>1736</v>
      </c>
      <c r="D784" t="s">
        <v>1728</v>
      </c>
      <c r="E784">
        <v>1</v>
      </c>
      <c r="F784">
        <v>145205788</v>
      </c>
      <c r="G784">
        <v>249212878</v>
      </c>
      <c r="H784" t="s">
        <v>1747</v>
      </c>
      <c r="I784">
        <v>104007091</v>
      </c>
      <c r="J784" t="s">
        <v>1860</v>
      </c>
      <c r="K784">
        <v>0.46308504045009602</v>
      </c>
      <c r="L784" t="s">
        <v>446</v>
      </c>
      <c r="M784">
        <v>0.96371932519767123</v>
      </c>
    </row>
    <row r="785" spans="1:13" x14ac:dyDescent="0.2">
      <c r="A785" t="s">
        <v>1859</v>
      </c>
      <c r="B785" t="s">
        <v>1734</v>
      </c>
      <c r="C785" t="s">
        <v>1736</v>
      </c>
      <c r="D785" t="s">
        <v>1728</v>
      </c>
      <c r="E785">
        <v>2</v>
      </c>
      <c r="F785">
        <v>1</v>
      </c>
      <c r="G785">
        <v>15526998</v>
      </c>
      <c r="H785" t="s">
        <v>1752</v>
      </c>
      <c r="I785">
        <v>15526998</v>
      </c>
      <c r="J785" t="s">
        <v>1784</v>
      </c>
      <c r="K785">
        <v>-0.80805017054080919</v>
      </c>
      <c r="L785" t="s">
        <v>1341</v>
      </c>
      <c r="M785">
        <v>1.0148992593594475</v>
      </c>
    </row>
    <row r="786" spans="1:13" x14ac:dyDescent="0.2">
      <c r="A786" t="s">
        <v>1859</v>
      </c>
      <c r="B786" t="s">
        <v>1734</v>
      </c>
      <c r="C786" t="s">
        <v>1738</v>
      </c>
      <c r="D786" t="s">
        <v>1728</v>
      </c>
      <c r="E786">
        <v>2</v>
      </c>
      <c r="F786">
        <v>13654269</v>
      </c>
      <c r="G786">
        <v>14100897</v>
      </c>
      <c r="H786" t="s">
        <v>1729</v>
      </c>
      <c r="I786">
        <v>446629</v>
      </c>
      <c r="J786" t="s">
        <v>1806</v>
      </c>
      <c r="K786">
        <v>1.8120044469833301</v>
      </c>
      <c r="L786" t="s">
        <v>1729</v>
      </c>
      <c r="M786">
        <v>1</v>
      </c>
    </row>
    <row r="787" spans="1:13" x14ac:dyDescent="0.2">
      <c r="A787" t="s">
        <v>1859</v>
      </c>
      <c r="B787" t="s">
        <v>1755</v>
      </c>
      <c r="C787" t="s">
        <v>1756</v>
      </c>
      <c r="D787" t="s">
        <v>1728</v>
      </c>
      <c r="E787">
        <v>2</v>
      </c>
      <c r="F787">
        <v>15533613</v>
      </c>
      <c r="G787">
        <v>16235362</v>
      </c>
      <c r="H787" t="s">
        <v>1729</v>
      </c>
      <c r="I787">
        <v>701750</v>
      </c>
      <c r="J787" t="s">
        <v>1806</v>
      </c>
      <c r="K787">
        <v>3.2862467765800001</v>
      </c>
      <c r="L787" t="s">
        <v>1729</v>
      </c>
      <c r="M787">
        <v>1</v>
      </c>
    </row>
    <row r="788" spans="1:13" x14ac:dyDescent="0.2">
      <c r="A788" t="s">
        <v>1859</v>
      </c>
      <c r="B788" t="s">
        <v>1755</v>
      </c>
      <c r="C788" t="s">
        <v>1774</v>
      </c>
      <c r="D788" t="s">
        <v>1728</v>
      </c>
      <c r="E788">
        <v>2</v>
      </c>
      <c r="F788">
        <v>15533613</v>
      </c>
      <c r="G788">
        <v>16235362</v>
      </c>
      <c r="H788" t="s">
        <v>1729</v>
      </c>
      <c r="I788">
        <v>701750</v>
      </c>
      <c r="J788" t="s">
        <v>1806</v>
      </c>
      <c r="K788">
        <v>3.35842621326446</v>
      </c>
      <c r="L788" t="s">
        <v>1729</v>
      </c>
      <c r="M788">
        <v>1</v>
      </c>
    </row>
    <row r="789" spans="1:13" x14ac:dyDescent="0.2">
      <c r="A789" t="s">
        <v>1859</v>
      </c>
      <c r="B789" t="s">
        <v>1755</v>
      </c>
      <c r="C789" t="s">
        <v>1775</v>
      </c>
      <c r="D789" t="s">
        <v>1728</v>
      </c>
      <c r="E789">
        <v>2</v>
      </c>
      <c r="F789">
        <v>15533613</v>
      </c>
      <c r="G789">
        <v>16235362</v>
      </c>
      <c r="H789" t="s">
        <v>1729</v>
      </c>
      <c r="I789">
        <v>701750</v>
      </c>
      <c r="J789" t="s">
        <v>1806</v>
      </c>
      <c r="K789">
        <v>2.6498878002166699</v>
      </c>
      <c r="L789" t="s">
        <v>1729</v>
      </c>
      <c r="M789">
        <v>1</v>
      </c>
    </row>
    <row r="790" spans="1:13" x14ac:dyDescent="0.2">
      <c r="A790" t="s">
        <v>1859</v>
      </c>
      <c r="B790" t="s">
        <v>1734</v>
      </c>
      <c r="C790" t="s">
        <v>1736</v>
      </c>
      <c r="D790" t="s">
        <v>1728</v>
      </c>
      <c r="E790">
        <v>2</v>
      </c>
      <c r="F790">
        <v>16252019</v>
      </c>
      <c r="G790">
        <v>243052331</v>
      </c>
      <c r="H790" t="s">
        <v>1747</v>
      </c>
      <c r="I790">
        <v>226800313</v>
      </c>
      <c r="J790" t="s">
        <v>1865</v>
      </c>
      <c r="K790">
        <v>0.46337939798831901</v>
      </c>
      <c r="L790" t="s">
        <v>446</v>
      </c>
      <c r="M790">
        <v>0.964435547266703</v>
      </c>
    </row>
    <row r="791" spans="1:13" x14ac:dyDescent="0.2">
      <c r="A791" t="s">
        <v>1859</v>
      </c>
      <c r="B791" t="s">
        <v>1734</v>
      </c>
      <c r="C791" t="s">
        <v>1736</v>
      </c>
      <c r="D791" t="s">
        <v>1728</v>
      </c>
      <c r="E791">
        <v>8</v>
      </c>
      <c r="F791">
        <v>1</v>
      </c>
      <c r="G791">
        <v>146364022</v>
      </c>
      <c r="H791" t="s">
        <v>1744</v>
      </c>
      <c r="I791">
        <v>146364022</v>
      </c>
      <c r="J791" t="s">
        <v>1745</v>
      </c>
      <c r="K791">
        <v>-3.6333730444311998E-2</v>
      </c>
      <c r="L791" t="s">
        <v>1746</v>
      </c>
      <c r="M791">
        <v>1.0792384783437945</v>
      </c>
    </row>
    <row r="792" spans="1:13" x14ac:dyDescent="0.2">
      <c r="A792" t="s">
        <v>1859</v>
      </c>
      <c r="B792" t="s">
        <v>1734</v>
      </c>
      <c r="C792" t="s">
        <v>1736</v>
      </c>
      <c r="D792" t="s">
        <v>1728</v>
      </c>
      <c r="E792">
        <v>14</v>
      </c>
      <c r="F792">
        <v>62120575</v>
      </c>
      <c r="G792">
        <v>107282024</v>
      </c>
      <c r="H792" t="s">
        <v>1752</v>
      </c>
      <c r="I792">
        <v>45161450</v>
      </c>
      <c r="J792" t="s">
        <v>1855</v>
      </c>
      <c r="K792">
        <v>-0.82932081818580605</v>
      </c>
      <c r="L792" t="s">
        <v>1341</v>
      </c>
      <c r="M792">
        <v>1.1132335026491118</v>
      </c>
    </row>
    <row r="793" spans="1:13" x14ac:dyDescent="0.2">
      <c r="A793" t="s">
        <v>1859</v>
      </c>
      <c r="B793" t="s">
        <v>1734</v>
      </c>
      <c r="C793" t="s">
        <v>1736</v>
      </c>
      <c r="D793" t="s">
        <v>1728</v>
      </c>
      <c r="E793">
        <v>17</v>
      </c>
      <c r="F793">
        <v>33224451</v>
      </c>
      <c r="G793">
        <v>81031345</v>
      </c>
      <c r="H793" t="s">
        <v>1747</v>
      </c>
      <c r="I793">
        <v>47806895</v>
      </c>
      <c r="J793" t="s">
        <v>1772</v>
      </c>
      <c r="K793">
        <v>0.85610073804855302</v>
      </c>
      <c r="L793" t="s">
        <v>537</v>
      </c>
      <c r="M793">
        <v>1.0314068124440259</v>
      </c>
    </row>
    <row r="794" spans="1:13" x14ac:dyDescent="0.2">
      <c r="A794" t="s">
        <v>1859</v>
      </c>
      <c r="B794" t="s">
        <v>1734</v>
      </c>
      <c r="C794" t="s">
        <v>1736</v>
      </c>
      <c r="D794" t="s">
        <v>1728</v>
      </c>
      <c r="E794">
        <v>18</v>
      </c>
      <c r="F794">
        <v>1</v>
      </c>
      <c r="G794">
        <v>78077248</v>
      </c>
      <c r="H794" t="s">
        <v>1747</v>
      </c>
      <c r="I794">
        <v>78077248</v>
      </c>
      <c r="J794" t="s">
        <v>1745</v>
      </c>
      <c r="K794">
        <v>0.44799792766571001</v>
      </c>
      <c r="L794" t="s">
        <v>446</v>
      </c>
      <c r="M794">
        <v>0.92720481244248854</v>
      </c>
    </row>
    <row r="795" spans="1:13" x14ac:dyDescent="0.2">
      <c r="A795" t="s">
        <v>1859</v>
      </c>
      <c r="B795" t="s">
        <v>1734</v>
      </c>
      <c r="C795" t="s">
        <v>1736</v>
      </c>
      <c r="D795" t="s">
        <v>1728</v>
      </c>
      <c r="E795" t="s">
        <v>1532</v>
      </c>
      <c r="F795">
        <v>1</v>
      </c>
      <c r="G795">
        <v>155270560</v>
      </c>
      <c r="H795" t="s">
        <v>1747</v>
      </c>
      <c r="I795">
        <v>155270560</v>
      </c>
      <c r="J795" t="s">
        <v>1745</v>
      </c>
      <c r="K795">
        <v>0.34752473235130299</v>
      </c>
      <c r="L795" t="s">
        <v>446</v>
      </c>
      <c r="M795">
        <v>0.69353543004230134</v>
      </c>
    </row>
    <row r="796" spans="1:13" x14ac:dyDescent="0.2">
      <c r="A796" t="s">
        <v>1859</v>
      </c>
      <c r="B796" t="s">
        <v>1734</v>
      </c>
      <c r="C796" t="s">
        <v>1737</v>
      </c>
      <c r="D796" t="s">
        <v>1728</v>
      </c>
      <c r="E796">
        <v>1</v>
      </c>
      <c r="F796">
        <v>145205788</v>
      </c>
      <c r="G796">
        <v>249212878</v>
      </c>
      <c r="H796" t="s">
        <v>1747</v>
      </c>
      <c r="I796">
        <v>104007091</v>
      </c>
      <c r="J796" t="s">
        <v>1860</v>
      </c>
      <c r="K796">
        <v>0.48278513550758301</v>
      </c>
      <c r="L796" t="s">
        <v>446</v>
      </c>
      <c r="M796">
        <v>0.97726496762990567</v>
      </c>
    </row>
    <row r="797" spans="1:13" x14ac:dyDescent="0.2">
      <c r="A797" t="s">
        <v>1859</v>
      </c>
      <c r="B797" t="s">
        <v>1734</v>
      </c>
      <c r="C797" t="s">
        <v>1737</v>
      </c>
      <c r="D797" t="s">
        <v>1728</v>
      </c>
      <c r="E797">
        <v>2</v>
      </c>
      <c r="F797">
        <v>1</v>
      </c>
      <c r="G797">
        <v>15526998</v>
      </c>
      <c r="H797" t="s">
        <v>1752</v>
      </c>
      <c r="I797">
        <v>15526998</v>
      </c>
      <c r="J797" t="s">
        <v>1784</v>
      </c>
      <c r="K797">
        <v>-0.82660492509603445</v>
      </c>
      <c r="L797" t="s">
        <v>1341</v>
      </c>
      <c r="M797">
        <v>1.0434811907502741</v>
      </c>
    </row>
    <row r="798" spans="1:13" x14ac:dyDescent="0.2">
      <c r="A798" t="s">
        <v>1859</v>
      </c>
      <c r="B798" t="s">
        <v>1755</v>
      </c>
      <c r="C798" t="s">
        <v>1777</v>
      </c>
      <c r="D798" t="s">
        <v>1728</v>
      </c>
      <c r="E798">
        <v>2</v>
      </c>
      <c r="F798">
        <v>15533613</v>
      </c>
      <c r="G798">
        <v>16235362</v>
      </c>
      <c r="H798" t="s">
        <v>1729</v>
      </c>
      <c r="I798">
        <v>701750</v>
      </c>
      <c r="J798" t="s">
        <v>1806</v>
      </c>
      <c r="K798">
        <v>3.29345226287841</v>
      </c>
      <c r="L798" t="s">
        <v>1729</v>
      </c>
      <c r="M798">
        <v>1</v>
      </c>
    </row>
    <row r="799" spans="1:13" x14ac:dyDescent="0.2">
      <c r="A799" t="s">
        <v>1859</v>
      </c>
      <c r="B799" t="s">
        <v>1863</v>
      </c>
      <c r="C799" t="s">
        <v>1783</v>
      </c>
      <c r="D799" t="s">
        <v>1728</v>
      </c>
      <c r="E799">
        <v>2</v>
      </c>
      <c r="F799">
        <v>15533613</v>
      </c>
      <c r="G799">
        <v>16235362</v>
      </c>
      <c r="H799" t="s">
        <v>1729</v>
      </c>
      <c r="I799">
        <v>701750</v>
      </c>
      <c r="J799" t="s">
        <v>1806</v>
      </c>
      <c r="K799">
        <v>2.7524970769882202</v>
      </c>
      <c r="L799" t="s">
        <v>1729</v>
      </c>
      <c r="M799">
        <v>1</v>
      </c>
    </row>
    <row r="800" spans="1:13" x14ac:dyDescent="0.2">
      <c r="A800" t="s">
        <v>1859</v>
      </c>
      <c r="B800" t="s">
        <v>1863</v>
      </c>
      <c r="C800" t="s">
        <v>1802</v>
      </c>
      <c r="D800" t="s">
        <v>1728</v>
      </c>
      <c r="E800">
        <v>2</v>
      </c>
      <c r="F800">
        <v>15533613</v>
      </c>
      <c r="G800">
        <v>16235362</v>
      </c>
      <c r="H800" t="s">
        <v>1729</v>
      </c>
      <c r="I800">
        <v>701750</v>
      </c>
      <c r="J800" t="s">
        <v>1806</v>
      </c>
      <c r="K800">
        <v>3.053139448</v>
      </c>
      <c r="L800" t="s">
        <v>1729</v>
      </c>
      <c r="M800">
        <v>1</v>
      </c>
    </row>
    <row r="801" spans="1:13" x14ac:dyDescent="0.2">
      <c r="A801" t="s">
        <v>1859</v>
      </c>
      <c r="B801" t="s">
        <v>1863</v>
      </c>
      <c r="C801" t="s">
        <v>1803</v>
      </c>
      <c r="D801" t="s">
        <v>1728</v>
      </c>
      <c r="E801">
        <v>2</v>
      </c>
      <c r="F801">
        <v>15533613</v>
      </c>
      <c r="G801">
        <v>16235362</v>
      </c>
      <c r="H801" t="s">
        <v>1729</v>
      </c>
      <c r="I801">
        <v>701750</v>
      </c>
      <c r="J801" t="s">
        <v>1806</v>
      </c>
      <c r="K801">
        <v>2.0774989119999998</v>
      </c>
      <c r="L801" t="s">
        <v>1729</v>
      </c>
      <c r="M801">
        <v>1</v>
      </c>
    </row>
    <row r="802" spans="1:13" x14ac:dyDescent="0.2">
      <c r="A802" t="s">
        <v>1859</v>
      </c>
      <c r="B802" t="s">
        <v>1734</v>
      </c>
      <c r="C802" t="s">
        <v>1737</v>
      </c>
      <c r="D802" t="s">
        <v>1728</v>
      </c>
      <c r="E802">
        <v>2</v>
      </c>
      <c r="F802">
        <v>16252019</v>
      </c>
      <c r="G802">
        <v>243052331</v>
      </c>
      <c r="H802" t="s">
        <v>1747</v>
      </c>
      <c r="I802">
        <v>226800313</v>
      </c>
      <c r="J802" t="s">
        <v>1865</v>
      </c>
      <c r="K802">
        <v>0.476742804050445</v>
      </c>
      <c r="L802" t="s">
        <v>446</v>
      </c>
      <c r="M802">
        <v>0.96290360321957857</v>
      </c>
    </row>
    <row r="803" spans="1:13" x14ac:dyDescent="0.2">
      <c r="A803" t="s">
        <v>1859</v>
      </c>
      <c r="B803" t="s">
        <v>1734</v>
      </c>
      <c r="C803" t="s">
        <v>1737</v>
      </c>
      <c r="D803" t="s">
        <v>1728</v>
      </c>
      <c r="E803">
        <v>8</v>
      </c>
      <c r="F803">
        <v>1</v>
      </c>
      <c r="G803">
        <v>146364022</v>
      </c>
      <c r="H803" t="s">
        <v>1744</v>
      </c>
      <c r="I803">
        <v>146364022</v>
      </c>
      <c r="J803" t="s">
        <v>1745</v>
      </c>
      <c r="K803">
        <v>-2.2511325776576899E-2</v>
      </c>
      <c r="L803" t="s">
        <v>1746</v>
      </c>
      <c r="M803">
        <v>1.0481422846083528</v>
      </c>
    </row>
    <row r="804" spans="1:13" x14ac:dyDescent="0.2">
      <c r="A804" t="s">
        <v>1859</v>
      </c>
      <c r="B804" t="s">
        <v>1734</v>
      </c>
      <c r="C804" t="s">
        <v>1737</v>
      </c>
      <c r="D804" t="s">
        <v>1728</v>
      </c>
      <c r="E804">
        <v>14</v>
      </c>
      <c r="F804">
        <v>62120575</v>
      </c>
      <c r="G804">
        <v>107282024</v>
      </c>
      <c r="H804" t="s">
        <v>1752</v>
      </c>
      <c r="I804">
        <v>45161450</v>
      </c>
      <c r="J804" t="s">
        <v>1855</v>
      </c>
      <c r="K804">
        <v>-0.87646374106407099</v>
      </c>
      <c r="L804" t="s">
        <v>1341</v>
      </c>
      <c r="M804">
        <v>1.119537867066013</v>
      </c>
    </row>
    <row r="805" spans="1:13" x14ac:dyDescent="0.2">
      <c r="A805" t="s">
        <v>1859</v>
      </c>
      <c r="B805" t="s">
        <v>1734</v>
      </c>
      <c r="C805" t="s">
        <v>1737</v>
      </c>
      <c r="D805" t="s">
        <v>1728</v>
      </c>
      <c r="E805">
        <v>17</v>
      </c>
      <c r="F805">
        <v>33224451</v>
      </c>
      <c r="G805">
        <v>81031345</v>
      </c>
      <c r="H805" t="s">
        <v>1747</v>
      </c>
      <c r="I805">
        <v>47806895</v>
      </c>
      <c r="J805" t="s">
        <v>1772</v>
      </c>
      <c r="K805">
        <v>0.87720119953155495</v>
      </c>
      <c r="L805" t="s">
        <v>537</v>
      </c>
      <c r="M805">
        <v>1.0288169350999936</v>
      </c>
    </row>
    <row r="806" spans="1:13" x14ac:dyDescent="0.2">
      <c r="A806" t="s">
        <v>1859</v>
      </c>
      <c r="B806" t="s">
        <v>1734</v>
      </c>
      <c r="C806" t="s">
        <v>1737</v>
      </c>
      <c r="D806" t="s">
        <v>1728</v>
      </c>
      <c r="E806">
        <v>18</v>
      </c>
      <c r="F806">
        <v>1</v>
      </c>
      <c r="G806">
        <v>78077248</v>
      </c>
      <c r="H806" t="s">
        <v>1747</v>
      </c>
      <c r="I806">
        <v>78077248</v>
      </c>
      <c r="J806" t="s">
        <v>1745</v>
      </c>
      <c r="K806">
        <v>0.45489570498466397</v>
      </c>
      <c r="L806" t="s">
        <v>446</v>
      </c>
      <c r="M806">
        <v>0.91147662698450904</v>
      </c>
    </row>
    <row r="807" spans="1:13" x14ac:dyDescent="0.2">
      <c r="A807" t="s">
        <v>1859</v>
      </c>
      <c r="B807" t="s">
        <v>1734</v>
      </c>
      <c r="C807" t="s">
        <v>1737</v>
      </c>
      <c r="D807" t="s">
        <v>1728</v>
      </c>
      <c r="E807" t="s">
        <v>1532</v>
      </c>
      <c r="F807">
        <v>1</v>
      </c>
      <c r="G807">
        <v>155270560</v>
      </c>
      <c r="H807" t="s">
        <v>1747</v>
      </c>
      <c r="I807">
        <v>155270560</v>
      </c>
      <c r="J807" t="s">
        <v>1745</v>
      </c>
      <c r="K807">
        <v>0.39468222856521601</v>
      </c>
      <c r="L807" t="s">
        <v>446</v>
      </c>
      <c r="M807">
        <v>0.77370273150168534</v>
      </c>
    </row>
    <row r="808" spans="1:13" x14ac:dyDescent="0.2">
      <c r="A808" t="s">
        <v>1859</v>
      </c>
      <c r="B808" t="s">
        <v>1734</v>
      </c>
      <c r="C808" t="s">
        <v>1738</v>
      </c>
      <c r="D808" t="s">
        <v>1728</v>
      </c>
      <c r="E808">
        <v>1</v>
      </c>
      <c r="F808">
        <v>145205788</v>
      </c>
      <c r="G808">
        <v>249212878</v>
      </c>
      <c r="H808" t="s">
        <v>1747</v>
      </c>
      <c r="I808">
        <v>104007091</v>
      </c>
      <c r="J808" t="s">
        <v>1860</v>
      </c>
      <c r="K808">
        <v>0.46461123228073098</v>
      </c>
      <c r="L808" t="s">
        <v>446</v>
      </c>
      <c r="M808">
        <v>0.97277856981793576</v>
      </c>
    </row>
    <row r="809" spans="1:13" x14ac:dyDescent="0.2">
      <c r="A809" t="s">
        <v>1859</v>
      </c>
      <c r="B809" t="s">
        <v>1734</v>
      </c>
      <c r="C809" t="s">
        <v>1738</v>
      </c>
      <c r="D809" t="s">
        <v>1728</v>
      </c>
      <c r="E809">
        <v>2</v>
      </c>
      <c r="F809">
        <v>1</v>
      </c>
      <c r="G809">
        <v>15526998</v>
      </c>
      <c r="H809" t="s">
        <v>1752</v>
      </c>
      <c r="I809">
        <v>15526998</v>
      </c>
      <c r="J809" t="s">
        <v>1784</v>
      </c>
      <c r="K809">
        <v>-0.80248979479074423</v>
      </c>
      <c r="L809" t="s">
        <v>1341</v>
      </c>
      <c r="M809">
        <v>1.0548047911248333</v>
      </c>
    </row>
    <row r="810" spans="1:13" x14ac:dyDescent="0.2">
      <c r="A810" t="s">
        <v>1859</v>
      </c>
      <c r="B810" t="s">
        <v>1734</v>
      </c>
      <c r="C810" t="s">
        <v>1735</v>
      </c>
      <c r="D810" t="s">
        <v>1728</v>
      </c>
      <c r="E810">
        <v>2</v>
      </c>
      <c r="F810">
        <v>15533613</v>
      </c>
      <c r="G810">
        <v>16235362</v>
      </c>
      <c r="H810" t="s">
        <v>1729</v>
      </c>
      <c r="I810">
        <v>701750</v>
      </c>
      <c r="J810" t="s">
        <v>1806</v>
      </c>
      <c r="K810">
        <v>3.63706278800964</v>
      </c>
      <c r="L810" t="s">
        <v>1729</v>
      </c>
      <c r="M810">
        <v>1</v>
      </c>
    </row>
    <row r="811" spans="1:13" x14ac:dyDescent="0.2">
      <c r="A811" t="s">
        <v>1859</v>
      </c>
      <c r="B811" t="s">
        <v>1734</v>
      </c>
      <c r="C811" t="s">
        <v>1736</v>
      </c>
      <c r="D811" t="s">
        <v>1728</v>
      </c>
      <c r="E811">
        <v>2</v>
      </c>
      <c r="F811">
        <v>15533613</v>
      </c>
      <c r="G811">
        <v>16235362</v>
      </c>
      <c r="H811" t="s">
        <v>1729</v>
      </c>
      <c r="I811">
        <v>701750</v>
      </c>
      <c r="J811" t="s">
        <v>1806</v>
      </c>
      <c r="K811">
        <v>3.48721146583557</v>
      </c>
      <c r="L811" t="s">
        <v>1729</v>
      </c>
      <c r="M811">
        <v>1</v>
      </c>
    </row>
    <row r="812" spans="1:13" x14ac:dyDescent="0.2">
      <c r="A812" t="s">
        <v>1859</v>
      </c>
      <c r="B812" t="s">
        <v>1734</v>
      </c>
      <c r="C812" t="s">
        <v>1737</v>
      </c>
      <c r="D812" t="s">
        <v>1728</v>
      </c>
      <c r="E812">
        <v>2</v>
      </c>
      <c r="F812">
        <v>15533613</v>
      </c>
      <c r="G812">
        <v>16235362</v>
      </c>
      <c r="H812" t="s">
        <v>1729</v>
      </c>
      <c r="I812">
        <v>701750</v>
      </c>
      <c r="J812" t="s">
        <v>1806</v>
      </c>
      <c r="K812">
        <v>3.48721146583557</v>
      </c>
      <c r="L812" t="s">
        <v>1729</v>
      </c>
      <c r="M812">
        <v>1</v>
      </c>
    </row>
    <row r="813" spans="1:13" x14ac:dyDescent="0.2">
      <c r="A813" t="s">
        <v>1859</v>
      </c>
      <c r="B813" t="s">
        <v>1734</v>
      </c>
      <c r="C813" t="s">
        <v>1738</v>
      </c>
      <c r="D813" t="s">
        <v>1728</v>
      </c>
      <c r="E813">
        <v>2</v>
      </c>
      <c r="F813">
        <v>15533613</v>
      </c>
      <c r="G813">
        <v>16235362</v>
      </c>
      <c r="H813" t="s">
        <v>1729</v>
      </c>
      <c r="I813">
        <v>701750</v>
      </c>
      <c r="J813" t="s">
        <v>1806</v>
      </c>
      <c r="K813">
        <v>3.6091928482055602</v>
      </c>
      <c r="L813" t="s">
        <v>1729</v>
      </c>
      <c r="M813">
        <v>1</v>
      </c>
    </row>
    <row r="814" spans="1:13" x14ac:dyDescent="0.2">
      <c r="A814" t="s">
        <v>1859</v>
      </c>
      <c r="B814" t="s">
        <v>1734</v>
      </c>
      <c r="C814" t="s">
        <v>1738</v>
      </c>
      <c r="D814" t="s">
        <v>1728</v>
      </c>
      <c r="E814">
        <v>2</v>
      </c>
      <c r="F814">
        <v>16252019</v>
      </c>
      <c r="G814">
        <v>243052331</v>
      </c>
      <c r="H814" t="s">
        <v>1747</v>
      </c>
      <c r="I814">
        <v>226800313</v>
      </c>
      <c r="J814" t="s">
        <v>1865</v>
      </c>
      <c r="K814">
        <v>0.46963620185852001</v>
      </c>
      <c r="L814" t="s">
        <v>446</v>
      </c>
      <c r="M814">
        <v>0.98510593098896992</v>
      </c>
    </row>
    <row r="815" spans="1:13" x14ac:dyDescent="0.2">
      <c r="A815" t="s">
        <v>1859</v>
      </c>
      <c r="B815" t="s">
        <v>1734</v>
      </c>
      <c r="C815" t="s">
        <v>1738</v>
      </c>
      <c r="D815" t="s">
        <v>1728</v>
      </c>
      <c r="E815">
        <v>8</v>
      </c>
      <c r="F815">
        <v>1</v>
      </c>
      <c r="G815">
        <v>146364022</v>
      </c>
      <c r="H815" t="s">
        <v>1744</v>
      </c>
      <c r="I815">
        <v>146364022</v>
      </c>
      <c r="J815" t="s">
        <v>1745</v>
      </c>
      <c r="K815">
        <v>-2.1756411530077398E-2</v>
      </c>
      <c r="L815" t="s">
        <v>1746</v>
      </c>
      <c r="M815">
        <v>1.0717639828195538</v>
      </c>
    </row>
    <row r="816" spans="1:13" x14ac:dyDescent="0.2">
      <c r="A816" t="s">
        <v>1859</v>
      </c>
      <c r="B816" t="s">
        <v>1734</v>
      </c>
      <c r="C816" t="s">
        <v>1738</v>
      </c>
      <c r="D816" t="s">
        <v>1728</v>
      </c>
      <c r="E816">
        <v>14</v>
      </c>
      <c r="F816">
        <v>62120575</v>
      </c>
      <c r="G816">
        <v>107282024</v>
      </c>
      <c r="H816" t="s">
        <v>1752</v>
      </c>
      <c r="I816">
        <v>45161450</v>
      </c>
      <c r="J816" t="s">
        <v>1855</v>
      </c>
      <c r="K816">
        <v>-0.81527200341224604</v>
      </c>
      <c r="L816" t="s">
        <v>1341</v>
      </c>
      <c r="M816">
        <v>1.1052829308169068</v>
      </c>
    </row>
    <row r="817" spans="1:13" x14ac:dyDescent="0.2">
      <c r="A817" t="s">
        <v>1859</v>
      </c>
      <c r="B817" t="s">
        <v>1734</v>
      </c>
      <c r="C817" t="s">
        <v>1738</v>
      </c>
      <c r="D817" t="s">
        <v>1728</v>
      </c>
      <c r="E817">
        <v>17</v>
      </c>
      <c r="F817">
        <v>33224451</v>
      </c>
      <c r="G817">
        <v>81031345</v>
      </c>
      <c r="H817" t="s">
        <v>1747</v>
      </c>
      <c r="I817">
        <v>47806895</v>
      </c>
      <c r="J817" t="s">
        <v>1772</v>
      </c>
      <c r="K817">
        <v>0.85297697782516402</v>
      </c>
      <c r="L817" t="s">
        <v>537</v>
      </c>
      <c r="M817">
        <v>1.0320924117100407</v>
      </c>
    </row>
    <row r="818" spans="1:13" x14ac:dyDescent="0.2">
      <c r="A818" t="s">
        <v>1859</v>
      </c>
      <c r="B818" t="s">
        <v>1734</v>
      </c>
      <c r="C818" t="s">
        <v>1738</v>
      </c>
      <c r="D818" t="s">
        <v>1728</v>
      </c>
      <c r="E818">
        <v>18</v>
      </c>
      <c r="F818">
        <v>1</v>
      </c>
      <c r="G818">
        <v>78077248</v>
      </c>
      <c r="H818" t="s">
        <v>1747</v>
      </c>
      <c r="I818">
        <v>78077248</v>
      </c>
      <c r="J818" t="s">
        <v>1745</v>
      </c>
      <c r="K818">
        <v>0.43655756115913302</v>
      </c>
      <c r="L818" t="s">
        <v>446</v>
      </c>
      <c r="M818">
        <v>0.90474015666614693</v>
      </c>
    </row>
    <row r="819" spans="1:13" x14ac:dyDescent="0.2">
      <c r="A819" t="s">
        <v>1859</v>
      </c>
      <c r="B819" t="s">
        <v>1734</v>
      </c>
      <c r="C819" t="s">
        <v>1738</v>
      </c>
      <c r="D819" t="s">
        <v>1728</v>
      </c>
      <c r="E819" t="s">
        <v>1532</v>
      </c>
      <c r="F819">
        <v>1</v>
      </c>
      <c r="G819">
        <v>155270560</v>
      </c>
      <c r="H819" t="s">
        <v>1747</v>
      </c>
      <c r="I819">
        <v>155270560</v>
      </c>
      <c r="J819" t="s">
        <v>1745</v>
      </c>
      <c r="K819">
        <v>0.391700148582458</v>
      </c>
      <c r="L819" t="s">
        <v>446</v>
      </c>
      <c r="M819">
        <v>0.79865976019915186</v>
      </c>
    </row>
    <row r="820" spans="1:13" x14ac:dyDescent="0.2">
      <c r="A820" t="s">
        <v>1867</v>
      </c>
      <c r="B820" t="s">
        <v>1863</v>
      </c>
      <c r="C820" t="s">
        <v>1802</v>
      </c>
      <c r="D820" t="s">
        <v>1757</v>
      </c>
      <c r="E820">
        <v>1</v>
      </c>
      <c r="F820">
        <v>1</v>
      </c>
      <c r="G820">
        <v>50613676</v>
      </c>
      <c r="H820" t="s">
        <v>1752</v>
      </c>
      <c r="I820">
        <v>50613676</v>
      </c>
      <c r="J820" t="s">
        <v>1868</v>
      </c>
      <c r="K820">
        <v>-0.31440022587776101</v>
      </c>
      <c r="L820" t="s">
        <v>1746</v>
      </c>
      <c r="M820">
        <v>1.070032759986933</v>
      </c>
    </row>
    <row r="821" spans="1:13" x14ac:dyDescent="0.2">
      <c r="A821" t="s">
        <v>1867</v>
      </c>
      <c r="B821" t="s">
        <v>1863</v>
      </c>
      <c r="C821" t="s">
        <v>1802</v>
      </c>
      <c r="D821" t="s">
        <v>1757</v>
      </c>
      <c r="E821">
        <v>1</v>
      </c>
      <c r="F821">
        <v>50613676</v>
      </c>
      <c r="G821">
        <v>120663961</v>
      </c>
      <c r="H821" t="s">
        <v>1752</v>
      </c>
      <c r="I821">
        <v>70050286</v>
      </c>
      <c r="J821" t="s">
        <v>1869</v>
      </c>
      <c r="K821">
        <v>-0.119703561067581</v>
      </c>
      <c r="L821" t="s">
        <v>446</v>
      </c>
      <c r="M821">
        <v>0.87020501136103168</v>
      </c>
    </row>
    <row r="822" spans="1:13" x14ac:dyDescent="0.2">
      <c r="A822" t="s">
        <v>1867</v>
      </c>
      <c r="B822" t="s">
        <v>1863</v>
      </c>
      <c r="C822" t="s">
        <v>1802</v>
      </c>
      <c r="D822" t="s">
        <v>1757</v>
      </c>
      <c r="E822">
        <v>1</v>
      </c>
      <c r="F822">
        <v>144872208</v>
      </c>
      <c r="G822">
        <v>249250621</v>
      </c>
      <c r="H822" t="s">
        <v>1747</v>
      </c>
      <c r="I822">
        <v>104378414</v>
      </c>
      <c r="J822" t="s">
        <v>1860</v>
      </c>
      <c r="K822">
        <v>0.147754967212677</v>
      </c>
      <c r="L822" t="s">
        <v>1787</v>
      </c>
      <c r="M822">
        <v>0.87115158886170418</v>
      </c>
    </row>
    <row r="823" spans="1:13" x14ac:dyDescent="0.2">
      <c r="A823" t="s">
        <v>1867</v>
      </c>
      <c r="B823" t="s">
        <v>1863</v>
      </c>
      <c r="C823" t="s">
        <v>1802</v>
      </c>
      <c r="D823" t="s">
        <v>1757</v>
      </c>
      <c r="E823">
        <v>2</v>
      </c>
      <c r="F823">
        <v>15662613</v>
      </c>
      <c r="G823">
        <v>16775030</v>
      </c>
      <c r="H823" t="s">
        <v>1729</v>
      </c>
      <c r="I823">
        <v>1112418</v>
      </c>
      <c r="J823" t="s">
        <v>1806</v>
      </c>
      <c r="K823">
        <v>2.7702845335006701</v>
      </c>
      <c r="L823" t="s">
        <v>1729</v>
      </c>
      <c r="M823">
        <v>1</v>
      </c>
    </row>
    <row r="824" spans="1:13" x14ac:dyDescent="0.2">
      <c r="A824" t="s">
        <v>1867</v>
      </c>
      <c r="B824" t="s">
        <v>1863</v>
      </c>
      <c r="C824" t="s">
        <v>1802</v>
      </c>
      <c r="D824" t="s">
        <v>1757</v>
      </c>
      <c r="E824">
        <v>3</v>
      </c>
      <c r="F824">
        <v>1</v>
      </c>
      <c r="G824">
        <v>176320349</v>
      </c>
      <c r="H824" t="s">
        <v>1747</v>
      </c>
      <c r="I824">
        <v>176320349</v>
      </c>
      <c r="J824" t="s">
        <v>1870</v>
      </c>
      <c r="K824">
        <v>0.10059899836778601</v>
      </c>
      <c r="L824" t="s">
        <v>1771</v>
      </c>
      <c r="M824">
        <v>0.39463938148642025</v>
      </c>
    </row>
    <row r="825" spans="1:13" x14ac:dyDescent="0.2">
      <c r="A825" t="s">
        <v>1867</v>
      </c>
      <c r="B825" t="s">
        <v>1863</v>
      </c>
      <c r="C825" t="s">
        <v>1802</v>
      </c>
      <c r="D825" t="s">
        <v>1757</v>
      </c>
      <c r="E825">
        <v>3</v>
      </c>
      <c r="F825">
        <v>176330279</v>
      </c>
      <c r="G825">
        <v>197852564</v>
      </c>
      <c r="H825" t="s">
        <v>1752</v>
      </c>
      <c r="I825">
        <v>21522286</v>
      </c>
      <c r="J825" t="s">
        <v>1871</v>
      </c>
      <c r="K825">
        <v>-0.21741189062595301</v>
      </c>
      <c r="L825" t="s">
        <v>1746</v>
      </c>
      <c r="M825">
        <v>0.76444728295810682</v>
      </c>
    </row>
    <row r="826" spans="1:13" x14ac:dyDescent="0.2">
      <c r="A826" t="s">
        <v>1867</v>
      </c>
      <c r="B826" t="s">
        <v>1863</v>
      </c>
      <c r="C826" t="s">
        <v>1802</v>
      </c>
      <c r="D826" t="s">
        <v>1757</v>
      </c>
      <c r="E826">
        <v>4</v>
      </c>
      <c r="F826">
        <v>1</v>
      </c>
      <c r="G826">
        <v>49091144</v>
      </c>
      <c r="H826" t="s">
        <v>1747</v>
      </c>
      <c r="I826">
        <v>49091144</v>
      </c>
      <c r="J826" t="s">
        <v>1872</v>
      </c>
      <c r="K826">
        <v>0.17912487599999999</v>
      </c>
      <c r="L826" t="s">
        <v>1343</v>
      </c>
      <c r="M826">
        <v>0.72</v>
      </c>
    </row>
    <row r="827" spans="1:13" x14ac:dyDescent="0.2">
      <c r="A827" t="s">
        <v>1867</v>
      </c>
      <c r="B827" t="s">
        <v>1863</v>
      </c>
      <c r="C827" t="s">
        <v>1802</v>
      </c>
      <c r="D827" t="s">
        <v>1757</v>
      </c>
      <c r="E827">
        <v>4</v>
      </c>
      <c r="F827">
        <v>40913611</v>
      </c>
      <c r="G827">
        <v>41554364</v>
      </c>
      <c r="H827" t="s">
        <v>1747</v>
      </c>
      <c r="I827">
        <v>640754</v>
      </c>
      <c r="J827" t="s">
        <v>1873</v>
      </c>
      <c r="K827">
        <v>0.49170909821987102</v>
      </c>
      <c r="L827" t="s">
        <v>1874</v>
      </c>
      <c r="M827">
        <v>1.1095962341524954</v>
      </c>
    </row>
    <row r="828" spans="1:13" x14ac:dyDescent="0.2">
      <c r="A828" t="s">
        <v>1867</v>
      </c>
      <c r="B828" t="s">
        <v>1863</v>
      </c>
      <c r="C828" t="s">
        <v>1802</v>
      </c>
      <c r="D828" t="s">
        <v>1757</v>
      </c>
      <c r="E828">
        <v>4</v>
      </c>
      <c r="F828">
        <v>53237720</v>
      </c>
      <c r="G828">
        <v>190961386</v>
      </c>
      <c r="H828" t="s">
        <v>1752</v>
      </c>
      <c r="I828">
        <v>137723667</v>
      </c>
      <c r="J828" t="s">
        <v>1875</v>
      </c>
      <c r="K828">
        <v>-9.9388301372528007E-2</v>
      </c>
      <c r="L828" t="s">
        <v>446</v>
      </c>
      <c r="M828">
        <v>0.73</v>
      </c>
    </row>
    <row r="829" spans="1:13" x14ac:dyDescent="0.2">
      <c r="A829" t="s">
        <v>1867</v>
      </c>
      <c r="B829" t="s">
        <v>1734</v>
      </c>
      <c r="C829" t="s">
        <v>1735</v>
      </c>
      <c r="D829" t="s">
        <v>1757</v>
      </c>
      <c r="E829">
        <v>2</v>
      </c>
      <c r="F829">
        <v>15662613</v>
      </c>
      <c r="G829">
        <v>16775030</v>
      </c>
      <c r="H829" t="s">
        <v>1729</v>
      </c>
      <c r="I829">
        <v>1112418</v>
      </c>
      <c r="J829" t="s">
        <v>1806</v>
      </c>
      <c r="K829">
        <v>2.8334761857986401</v>
      </c>
      <c r="L829" t="s">
        <v>1729</v>
      </c>
      <c r="M829">
        <v>1</v>
      </c>
    </row>
    <row r="830" spans="1:13" x14ac:dyDescent="0.2">
      <c r="A830" t="s">
        <v>1867</v>
      </c>
      <c r="B830" t="s">
        <v>1863</v>
      </c>
      <c r="C830" t="s">
        <v>1802</v>
      </c>
      <c r="D830" t="s">
        <v>1757</v>
      </c>
      <c r="E830">
        <v>5</v>
      </c>
      <c r="F830">
        <v>1</v>
      </c>
      <c r="G830">
        <v>17234578</v>
      </c>
      <c r="H830" t="s">
        <v>1747</v>
      </c>
      <c r="I830">
        <v>17234578</v>
      </c>
      <c r="J830" t="s">
        <v>1876</v>
      </c>
      <c r="K830">
        <v>0.21009464561939201</v>
      </c>
      <c r="L830" t="s">
        <v>1343</v>
      </c>
      <c r="M830">
        <v>0.85663968882235864</v>
      </c>
    </row>
    <row r="831" spans="1:13" x14ac:dyDescent="0.2">
      <c r="A831" t="s">
        <v>1867</v>
      </c>
      <c r="B831" t="s">
        <v>1863</v>
      </c>
      <c r="C831" t="s">
        <v>1802</v>
      </c>
      <c r="D831" t="s">
        <v>1757</v>
      </c>
      <c r="E831">
        <v>6</v>
      </c>
      <c r="F831">
        <v>78492761</v>
      </c>
      <c r="G831">
        <v>114742335</v>
      </c>
      <c r="H831" t="s">
        <v>1747</v>
      </c>
      <c r="I831">
        <v>36249575</v>
      </c>
      <c r="J831" t="s">
        <v>1877</v>
      </c>
      <c r="K831">
        <v>0.29020941257476801</v>
      </c>
      <c r="L831" t="s">
        <v>1343</v>
      </c>
      <c r="M831">
        <v>0.94504391113122321</v>
      </c>
    </row>
    <row r="832" spans="1:13" x14ac:dyDescent="0.2">
      <c r="A832" t="s">
        <v>1867</v>
      </c>
      <c r="B832" t="s">
        <v>1863</v>
      </c>
      <c r="C832" t="s">
        <v>1802</v>
      </c>
      <c r="D832" t="s">
        <v>1757</v>
      </c>
      <c r="E832">
        <v>6</v>
      </c>
      <c r="F832">
        <v>114773907</v>
      </c>
      <c r="G832">
        <v>170913051</v>
      </c>
      <c r="H832" t="s">
        <v>1752</v>
      </c>
      <c r="I832">
        <v>56139145</v>
      </c>
      <c r="J832" t="s">
        <v>1878</v>
      </c>
      <c r="K832">
        <v>-0.34952275454998</v>
      </c>
      <c r="L832" t="s">
        <v>1746</v>
      </c>
      <c r="M832">
        <v>1.175725038334398</v>
      </c>
    </row>
    <row r="833" spans="1:14" x14ac:dyDescent="0.2">
      <c r="A833" t="s">
        <v>1867</v>
      </c>
      <c r="B833" t="s">
        <v>1863</v>
      </c>
      <c r="C833" t="s">
        <v>1802</v>
      </c>
      <c r="D833" t="s">
        <v>1757</v>
      </c>
      <c r="E833">
        <v>7</v>
      </c>
      <c r="F833">
        <v>1</v>
      </c>
      <c r="G833">
        <v>17667816</v>
      </c>
      <c r="H833" t="s">
        <v>1752</v>
      </c>
      <c r="I833">
        <v>17667816</v>
      </c>
      <c r="J833" t="s">
        <v>1879</v>
      </c>
      <c r="K833">
        <v>-0.314755648374557</v>
      </c>
      <c r="L833" t="s">
        <v>1746</v>
      </c>
      <c r="M833">
        <v>1.071115251860304</v>
      </c>
    </row>
    <row r="834" spans="1:14" x14ac:dyDescent="0.2">
      <c r="A834" t="s">
        <v>1867</v>
      </c>
      <c r="B834" t="s">
        <v>1863</v>
      </c>
      <c r="C834" t="s">
        <v>1802</v>
      </c>
      <c r="D834" t="s">
        <v>1757</v>
      </c>
      <c r="E834">
        <v>7</v>
      </c>
      <c r="F834">
        <v>18145983</v>
      </c>
      <c r="G834">
        <v>159138663</v>
      </c>
      <c r="H834" t="s">
        <v>1752</v>
      </c>
      <c r="I834">
        <v>140992681</v>
      </c>
      <c r="J834" t="s">
        <v>1880</v>
      </c>
      <c r="K834">
        <v>-0.12510110437870001</v>
      </c>
      <c r="L834" t="s">
        <v>446</v>
      </c>
      <c r="M834">
        <v>0.90776770570642862</v>
      </c>
    </row>
    <row r="835" spans="1:14" x14ac:dyDescent="0.2">
      <c r="A835" t="s">
        <v>1867</v>
      </c>
      <c r="B835" t="s">
        <v>1863</v>
      </c>
      <c r="C835" t="s">
        <v>1802</v>
      </c>
      <c r="D835" t="s">
        <v>1757</v>
      </c>
      <c r="E835">
        <v>9</v>
      </c>
      <c r="F835">
        <v>1</v>
      </c>
      <c r="G835">
        <v>22847961</v>
      </c>
      <c r="H835" t="s">
        <v>1752</v>
      </c>
      <c r="I835">
        <v>22847961</v>
      </c>
      <c r="J835" t="s">
        <v>1881</v>
      </c>
      <c r="K835">
        <v>-0.34540036320686301</v>
      </c>
      <c r="L835" t="s">
        <v>174</v>
      </c>
      <c r="M835">
        <v>9.9999999999999978E-2</v>
      </c>
      <c r="N835" t="s">
        <v>1724</v>
      </c>
    </row>
    <row r="836" spans="1:14" x14ac:dyDescent="0.2">
      <c r="A836" t="s">
        <v>1867</v>
      </c>
      <c r="B836" t="s">
        <v>1863</v>
      </c>
      <c r="C836" t="s">
        <v>1802</v>
      </c>
      <c r="D836" t="s">
        <v>1757</v>
      </c>
      <c r="E836">
        <v>9</v>
      </c>
      <c r="F836">
        <v>1</v>
      </c>
      <c r="G836">
        <v>22847961</v>
      </c>
      <c r="H836" t="s">
        <v>1752</v>
      </c>
      <c r="I836">
        <v>22847961</v>
      </c>
      <c r="J836" t="s">
        <v>1881</v>
      </c>
      <c r="K836">
        <v>-0.34540036320686301</v>
      </c>
      <c r="L836" t="s">
        <v>1746</v>
      </c>
      <c r="M836">
        <v>0.9</v>
      </c>
      <c r="N836" t="s">
        <v>1724</v>
      </c>
    </row>
    <row r="837" spans="1:14" x14ac:dyDescent="0.2">
      <c r="A837" t="s">
        <v>1867</v>
      </c>
      <c r="B837" t="s">
        <v>1863</v>
      </c>
      <c r="C837" t="s">
        <v>1802</v>
      </c>
      <c r="D837" t="s">
        <v>1757</v>
      </c>
      <c r="E837">
        <v>10</v>
      </c>
      <c r="F837">
        <v>1</v>
      </c>
      <c r="G837">
        <v>135434303</v>
      </c>
      <c r="H837" t="s">
        <v>1752</v>
      </c>
      <c r="I837">
        <v>135434303</v>
      </c>
      <c r="J837" t="s">
        <v>1745</v>
      </c>
      <c r="K837">
        <v>-0.155881121754646</v>
      </c>
      <c r="L837" t="s">
        <v>446</v>
      </c>
      <c r="M837">
        <v>1.1193075494319507</v>
      </c>
    </row>
    <row r="838" spans="1:14" x14ac:dyDescent="0.2">
      <c r="A838" t="s">
        <v>1867</v>
      </c>
      <c r="B838" t="s">
        <v>1863</v>
      </c>
      <c r="C838" t="s">
        <v>1802</v>
      </c>
      <c r="D838" t="s">
        <v>1757</v>
      </c>
      <c r="E838">
        <v>11</v>
      </c>
      <c r="F838">
        <v>103233127</v>
      </c>
      <c r="G838">
        <v>134938847</v>
      </c>
      <c r="H838" t="s">
        <v>1752</v>
      </c>
      <c r="I838">
        <v>31705721</v>
      </c>
      <c r="J838" t="s">
        <v>1882</v>
      </c>
      <c r="K838">
        <v>-0.30334569513797699</v>
      </c>
      <c r="L838" t="s">
        <v>1746</v>
      </c>
      <c r="M838">
        <v>1.0362310654035165</v>
      </c>
    </row>
    <row r="839" spans="1:14" x14ac:dyDescent="0.2">
      <c r="A839" t="s">
        <v>1867</v>
      </c>
      <c r="B839" t="s">
        <v>1863</v>
      </c>
      <c r="C839" t="s">
        <v>1802</v>
      </c>
      <c r="D839" t="s">
        <v>1757</v>
      </c>
      <c r="E839">
        <v>12</v>
      </c>
      <c r="F839">
        <v>1</v>
      </c>
      <c r="G839">
        <v>89765885</v>
      </c>
      <c r="H839" t="s">
        <v>1752</v>
      </c>
      <c r="I839">
        <v>89765885</v>
      </c>
      <c r="J839" t="s">
        <v>1883</v>
      </c>
      <c r="K839">
        <v>-0.107840318232774</v>
      </c>
      <c r="L839" t="s">
        <v>446</v>
      </c>
      <c r="M839">
        <v>0.7871505438426929</v>
      </c>
    </row>
    <row r="840" spans="1:14" x14ac:dyDescent="0.2">
      <c r="A840" t="s">
        <v>1867</v>
      </c>
      <c r="B840" t="s">
        <v>1863</v>
      </c>
      <c r="C840" t="s">
        <v>1802</v>
      </c>
      <c r="D840" t="s">
        <v>1757</v>
      </c>
      <c r="E840">
        <v>15</v>
      </c>
      <c r="F840">
        <v>22807792</v>
      </c>
      <c r="G840">
        <v>102427720</v>
      </c>
      <c r="H840" t="s">
        <v>1752</v>
      </c>
      <c r="I840">
        <v>79619929</v>
      </c>
      <c r="J840" t="s">
        <v>1745</v>
      </c>
      <c r="K840">
        <v>-0.12930831313133201</v>
      </c>
      <c r="L840" t="s">
        <v>446</v>
      </c>
      <c r="M840">
        <v>0.93694929246592729</v>
      </c>
    </row>
    <row r="841" spans="1:14" x14ac:dyDescent="0.2">
      <c r="A841" t="s">
        <v>1867</v>
      </c>
      <c r="B841" t="s">
        <v>1863</v>
      </c>
      <c r="C841" t="s">
        <v>1802</v>
      </c>
      <c r="D841" t="s">
        <v>1757</v>
      </c>
      <c r="E841">
        <v>17</v>
      </c>
      <c r="F841">
        <v>28206326</v>
      </c>
      <c r="G841">
        <v>80263427</v>
      </c>
      <c r="H841" t="s">
        <v>1747</v>
      </c>
      <c r="I841">
        <v>52057102</v>
      </c>
      <c r="J841" t="s">
        <v>1805</v>
      </c>
      <c r="K841">
        <v>0.51220801472663802</v>
      </c>
      <c r="L841" t="s">
        <v>1874</v>
      </c>
      <c r="M841">
        <v>0.91640621685452051</v>
      </c>
    </row>
    <row r="842" spans="1:14" x14ac:dyDescent="0.2">
      <c r="A842" t="s">
        <v>1867</v>
      </c>
      <c r="B842" t="s">
        <v>1863</v>
      </c>
      <c r="C842" t="s">
        <v>1802</v>
      </c>
      <c r="D842" t="s">
        <v>1757</v>
      </c>
      <c r="E842">
        <v>19</v>
      </c>
      <c r="F842">
        <v>57775376</v>
      </c>
      <c r="G842">
        <v>59107624</v>
      </c>
      <c r="H842" t="s">
        <v>1747</v>
      </c>
      <c r="I842">
        <v>1332249</v>
      </c>
      <c r="J842" t="s">
        <v>1884</v>
      </c>
      <c r="K842">
        <v>0.31183293461799599</v>
      </c>
      <c r="L842" t="s">
        <v>1778</v>
      </c>
      <c r="M842">
        <v>1</v>
      </c>
    </row>
    <row r="843" spans="1:14" x14ac:dyDescent="0.2">
      <c r="A843" t="s">
        <v>1867</v>
      </c>
      <c r="B843" t="s">
        <v>1734</v>
      </c>
      <c r="C843" t="s">
        <v>1735</v>
      </c>
      <c r="D843" t="s">
        <v>1757</v>
      </c>
      <c r="E843">
        <v>1</v>
      </c>
      <c r="F843">
        <v>1</v>
      </c>
      <c r="G843">
        <v>50613676</v>
      </c>
      <c r="H843" t="s">
        <v>1752</v>
      </c>
      <c r="I843">
        <v>50613676</v>
      </c>
      <c r="J843" t="s">
        <v>1868</v>
      </c>
      <c r="K843">
        <v>-0.74650079011917103</v>
      </c>
      <c r="L843" t="s">
        <v>1746</v>
      </c>
      <c r="M843">
        <v>1.0539700757727775</v>
      </c>
    </row>
    <row r="844" spans="1:14" x14ac:dyDescent="0.2">
      <c r="A844" t="s">
        <v>1867</v>
      </c>
      <c r="B844" t="s">
        <v>1734</v>
      </c>
      <c r="C844" t="s">
        <v>1736</v>
      </c>
      <c r="D844" t="s">
        <v>1757</v>
      </c>
      <c r="E844">
        <v>2</v>
      </c>
      <c r="F844">
        <v>15662613</v>
      </c>
      <c r="G844">
        <v>16775030</v>
      </c>
      <c r="H844" t="s">
        <v>1729</v>
      </c>
      <c r="I844">
        <v>1112418</v>
      </c>
      <c r="J844" t="s">
        <v>1806</v>
      </c>
      <c r="K844">
        <v>2.67872095108032</v>
      </c>
      <c r="L844" t="s">
        <v>1729</v>
      </c>
      <c r="M844">
        <v>1</v>
      </c>
    </row>
    <row r="845" spans="1:14" x14ac:dyDescent="0.2">
      <c r="A845" t="s">
        <v>1867</v>
      </c>
      <c r="B845" t="s">
        <v>1734</v>
      </c>
      <c r="C845" t="s">
        <v>1737</v>
      </c>
      <c r="D845" t="s">
        <v>1757</v>
      </c>
      <c r="E845">
        <v>2</v>
      </c>
      <c r="F845">
        <v>15662613</v>
      </c>
      <c r="G845">
        <v>16775030</v>
      </c>
      <c r="H845" t="s">
        <v>1729</v>
      </c>
      <c r="I845">
        <v>1112418</v>
      </c>
      <c r="J845" t="s">
        <v>1806</v>
      </c>
      <c r="K845">
        <v>2.7784111499786301</v>
      </c>
      <c r="L845" t="s">
        <v>1729</v>
      </c>
      <c r="M845">
        <v>1</v>
      </c>
    </row>
    <row r="846" spans="1:14" x14ac:dyDescent="0.2">
      <c r="A846" t="s">
        <v>1867</v>
      </c>
      <c r="B846" t="s">
        <v>1734</v>
      </c>
      <c r="C846" t="s">
        <v>1735</v>
      </c>
      <c r="D846" t="s">
        <v>1757</v>
      </c>
      <c r="E846">
        <v>5</v>
      </c>
      <c r="F846">
        <v>1</v>
      </c>
      <c r="G846">
        <v>17234578</v>
      </c>
      <c r="H846" t="s">
        <v>1747</v>
      </c>
      <c r="I846">
        <v>17234578</v>
      </c>
      <c r="J846" t="s">
        <v>1876</v>
      </c>
      <c r="K846">
        <v>0.45933917164802501</v>
      </c>
      <c r="L846" t="s">
        <v>1343</v>
      </c>
      <c r="M846">
        <v>0.97819896275824769</v>
      </c>
    </row>
    <row r="847" spans="1:14" x14ac:dyDescent="0.2">
      <c r="A847" t="s">
        <v>1867</v>
      </c>
      <c r="B847" t="s">
        <v>1734</v>
      </c>
      <c r="C847" t="s">
        <v>1735</v>
      </c>
      <c r="D847" t="s">
        <v>1757</v>
      </c>
      <c r="E847">
        <v>6</v>
      </c>
      <c r="F847">
        <v>114773907</v>
      </c>
      <c r="G847">
        <v>170913051</v>
      </c>
      <c r="H847" t="s">
        <v>1752</v>
      </c>
      <c r="I847">
        <v>56139145</v>
      </c>
      <c r="J847" t="s">
        <v>1878</v>
      </c>
      <c r="K847">
        <v>-0.80311381816864003</v>
      </c>
      <c r="L847" t="s">
        <v>1746</v>
      </c>
      <c r="M847">
        <v>1.1138150177793857</v>
      </c>
    </row>
    <row r="848" spans="1:14" x14ac:dyDescent="0.2">
      <c r="A848" t="s">
        <v>1867</v>
      </c>
      <c r="B848" t="s">
        <v>1734</v>
      </c>
      <c r="C848" t="s">
        <v>1735</v>
      </c>
      <c r="D848" t="s">
        <v>1757</v>
      </c>
      <c r="E848">
        <v>7</v>
      </c>
      <c r="F848">
        <v>1</v>
      </c>
      <c r="G848">
        <v>17667816</v>
      </c>
      <c r="H848" t="s">
        <v>1752</v>
      </c>
      <c r="I848">
        <v>17667816</v>
      </c>
      <c r="J848" t="s">
        <v>1879</v>
      </c>
      <c r="K848">
        <v>-0.73913478851318304</v>
      </c>
      <c r="L848" t="s">
        <v>1746</v>
      </c>
      <c r="M848">
        <v>1.046009485238232</v>
      </c>
    </row>
    <row r="849" spans="1:14" x14ac:dyDescent="0.2">
      <c r="A849" t="s">
        <v>1867</v>
      </c>
      <c r="B849" t="s">
        <v>1734</v>
      </c>
      <c r="C849" t="s">
        <v>1735</v>
      </c>
      <c r="D849" t="s">
        <v>1757</v>
      </c>
      <c r="E849">
        <v>9</v>
      </c>
      <c r="F849">
        <v>1</v>
      </c>
      <c r="G849">
        <v>38901379</v>
      </c>
      <c r="H849" t="s">
        <v>1752</v>
      </c>
      <c r="I849">
        <v>38901379</v>
      </c>
      <c r="J849" t="s">
        <v>1828</v>
      </c>
      <c r="K849">
        <v>-0.76530998945236195</v>
      </c>
      <c r="L849" t="s">
        <v>174</v>
      </c>
      <c r="M849">
        <v>0.11</v>
      </c>
      <c r="N849" t="s">
        <v>1724</v>
      </c>
    </row>
    <row r="850" spans="1:14" x14ac:dyDescent="0.2">
      <c r="A850" t="s">
        <v>1867</v>
      </c>
      <c r="B850" t="s">
        <v>1734</v>
      </c>
      <c r="C850" t="s">
        <v>1735</v>
      </c>
      <c r="D850" t="s">
        <v>1757</v>
      </c>
      <c r="E850">
        <v>9</v>
      </c>
      <c r="F850">
        <v>1</v>
      </c>
      <c r="G850">
        <v>38901379</v>
      </c>
      <c r="H850" t="s">
        <v>1752</v>
      </c>
      <c r="I850">
        <v>38901379</v>
      </c>
      <c r="J850" t="s">
        <v>1828</v>
      </c>
      <c r="K850">
        <v>-0.76530998945236195</v>
      </c>
      <c r="L850" t="s">
        <v>1746</v>
      </c>
      <c r="M850">
        <v>0.89</v>
      </c>
      <c r="N850" t="s">
        <v>1724</v>
      </c>
    </row>
    <row r="851" spans="1:14" x14ac:dyDescent="0.2">
      <c r="A851" t="s">
        <v>1867</v>
      </c>
      <c r="B851" t="s">
        <v>1734</v>
      </c>
      <c r="C851" t="s">
        <v>1735</v>
      </c>
      <c r="D851" t="s">
        <v>1757</v>
      </c>
      <c r="E851">
        <v>9</v>
      </c>
      <c r="F851">
        <v>128673792</v>
      </c>
      <c r="G851">
        <v>141106559</v>
      </c>
      <c r="H851" t="s">
        <v>1747</v>
      </c>
      <c r="I851">
        <v>12432768</v>
      </c>
      <c r="J851" t="s">
        <v>1765</v>
      </c>
      <c r="K851">
        <v>0.41422599554061801</v>
      </c>
      <c r="L851" t="s">
        <v>1343</v>
      </c>
      <c r="M851">
        <v>0.86775825071714252</v>
      </c>
    </row>
    <row r="852" spans="1:14" x14ac:dyDescent="0.2">
      <c r="A852" t="s">
        <v>1867</v>
      </c>
      <c r="B852" t="s">
        <v>1734</v>
      </c>
      <c r="C852" t="s">
        <v>1735</v>
      </c>
      <c r="D852" t="s">
        <v>1757</v>
      </c>
      <c r="E852">
        <v>11</v>
      </c>
      <c r="F852">
        <v>103233127</v>
      </c>
      <c r="G852">
        <v>134938847</v>
      </c>
      <c r="H852" t="s">
        <v>1752</v>
      </c>
      <c r="I852">
        <v>31705721</v>
      </c>
      <c r="J852" t="s">
        <v>1882</v>
      </c>
      <c r="K852">
        <v>-0.72225248813629095</v>
      </c>
      <c r="L852" t="s">
        <v>1746</v>
      </c>
      <c r="M852">
        <v>1.0276103742525229</v>
      </c>
    </row>
    <row r="853" spans="1:14" x14ac:dyDescent="0.2">
      <c r="A853" t="s">
        <v>1867</v>
      </c>
      <c r="B853" t="s">
        <v>1734</v>
      </c>
      <c r="C853" t="s">
        <v>1735</v>
      </c>
      <c r="D853" t="s">
        <v>1757</v>
      </c>
      <c r="E853">
        <v>12</v>
      </c>
      <c r="F853">
        <v>89779997</v>
      </c>
      <c r="G853">
        <v>133818115</v>
      </c>
      <c r="H853" t="s">
        <v>1747</v>
      </c>
      <c r="I853">
        <v>44038119</v>
      </c>
      <c r="J853" t="s">
        <v>1885</v>
      </c>
      <c r="K853">
        <v>0.43424531817436202</v>
      </c>
      <c r="L853" t="s">
        <v>1343</v>
      </c>
      <c r="M853">
        <v>0.91634120965405064</v>
      </c>
    </row>
    <row r="854" spans="1:14" x14ac:dyDescent="0.2">
      <c r="A854" t="s">
        <v>1867</v>
      </c>
      <c r="B854" t="s">
        <v>1734</v>
      </c>
      <c r="C854" t="s">
        <v>1735</v>
      </c>
      <c r="D854" t="s">
        <v>1757</v>
      </c>
      <c r="E854">
        <v>17</v>
      </c>
      <c r="F854">
        <v>28206326</v>
      </c>
      <c r="G854">
        <v>80263427</v>
      </c>
      <c r="H854" t="s">
        <v>1747</v>
      </c>
      <c r="I854">
        <v>52057102</v>
      </c>
      <c r="J854" t="s">
        <v>1805</v>
      </c>
      <c r="K854">
        <v>0.46659907698631198</v>
      </c>
      <c r="L854" t="s">
        <v>1343</v>
      </c>
      <c r="M854">
        <v>0.9962966238276415</v>
      </c>
    </row>
    <row r="855" spans="1:14" x14ac:dyDescent="0.2">
      <c r="A855" t="s">
        <v>1867</v>
      </c>
      <c r="B855" t="s">
        <v>1734</v>
      </c>
      <c r="C855" t="s">
        <v>1735</v>
      </c>
      <c r="D855" t="s">
        <v>1757</v>
      </c>
      <c r="E855">
        <v>19</v>
      </c>
      <c r="F855">
        <v>57775376</v>
      </c>
      <c r="G855">
        <v>59107624</v>
      </c>
      <c r="H855" t="s">
        <v>1747</v>
      </c>
      <c r="I855">
        <v>1332249</v>
      </c>
      <c r="J855" t="s">
        <v>1884</v>
      </c>
      <c r="K855">
        <v>0.47443786263465798</v>
      </c>
      <c r="L855" t="s">
        <v>1343</v>
      </c>
      <c r="M855">
        <v>1.0159398554125931</v>
      </c>
    </row>
    <row r="856" spans="1:14" x14ac:dyDescent="0.2">
      <c r="A856" t="s">
        <v>1867</v>
      </c>
      <c r="B856" t="s">
        <v>1734</v>
      </c>
      <c r="C856" t="s">
        <v>1736</v>
      </c>
      <c r="D856" t="s">
        <v>1757</v>
      </c>
      <c r="E856">
        <v>1</v>
      </c>
      <c r="F856">
        <v>1</v>
      </c>
      <c r="G856">
        <v>50613676</v>
      </c>
      <c r="H856" t="s">
        <v>1752</v>
      </c>
      <c r="I856">
        <v>50613676</v>
      </c>
      <c r="J856" t="s">
        <v>1868</v>
      </c>
      <c r="K856">
        <v>-0.73773413896560602</v>
      </c>
      <c r="L856" t="s">
        <v>1746</v>
      </c>
      <c r="M856">
        <v>1.0534866041723701</v>
      </c>
    </row>
    <row r="857" spans="1:14" x14ac:dyDescent="0.2">
      <c r="A857" t="s">
        <v>1867</v>
      </c>
      <c r="B857" t="s">
        <v>1734</v>
      </c>
      <c r="C857" t="s">
        <v>1738</v>
      </c>
      <c r="D857" t="s">
        <v>1757</v>
      </c>
      <c r="E857">
        <v>2</v>
      </c>
      <c r="F857">
        <v>15662613</v>
      </c>
      <c r="G857">
        <v>16775030</v>
      </c>
      <c r="H857" t="s">
        <v>1729</v>
      </c>
      <c r="I857">
        <v>1112418</v>
      </c>
      <c r="J857" t="s">
        <v>1806</v>
      </c>
      <c r="K857">
        <v>2.68897032737731</v>
      </c>
      <c r="L857" t="s">
        <v>1729</v>
      </c>
      <c r="M857">
        <v>1</v>
      </c>
    </row>
    <row r="858" spans="1:14" x14ac:dyDescent="0.2">
      <c r="A858" t="s">
        <v>1867</v>
      </c>
      <c r="B858" t="s">
        <v>1863</v>
      </c>
      <c r="C858" t="s">
        <v>1802</v>
      </c>
      <c r="D858" t="s">
        <v>1757</v>
      </c>
      <c r="E858">
        <v>4</v>
      </c>
      <c r="F858">
        <v>140507882</v>
      </c>
      <c r="G858">
        <v>141384775</v>
      </c>
      <c r="H858" t="s">
        <v>1729</v>
      </c>
      <c r="I858">
        <v>876894</v>
      </c>
      <c r="J858" t="s">
        <v>1886</v>
      </c>
      <c r="K858">
        <v>1.7413526773452701</v>
      </c>
      <c r="L858" t="s">
        <v>1729</v>
      </c>
      <c r="M858">
        <v>1</v>
      </c>
    </row>
    <row r="859" spans="1:14" x14ac:dyDescent="0.2">
      <c r="A859" t="s">
        <v>1867</v>
      </c>
      <c r="B859" t="s">
        <v>1734</v>
      </c>
      <c r="C859" t="s">
        <v>1736</v>
      </c>
      <c r="D859" t="s">
        <v>1757</v>
      </c>
      <c r="E859">
        <v>5</v>
      </c>
      <c r="F859">
        <v>1</v>
      </c>
      <c r="G859">
        <v>17234578</v>
      </c>
      <c r="H859" t="s">
        <v>1747</v>
      </c>
      <c r="I859">
        <v>17234578</v>
      </c>
      <c r="J859" t="s">
        <v>1876</v>
      </c>
      <c r="K859">
        <v>0.46560749411582902</v>
      </c>
      <c r="L859" t="s">
        <v>1343</v>
      </c>
      <c r="M859">
        <v>1.002378445578775</v>
      </c>
    </row>
    <row r="860" spans="1:14" x14ac:dyDescent="0.2">
      <c r="A860" t="s">
        <v>1867</v>
      </c>
      <c r="B860" t="s">
        <v>1734</v>
      </c>
      <c r="C860" t="s">
        <v>1736</v>
      </c>
      <c r="D860" t="s">
        <v>1757</v>
      </c>
      <c r="E860">
        <v>6</v>
      </c>
      <c r="F860">
        <v>114773907</v>
      </c>
      <c r="G860">
        <v>170913051</v>
      </c>
      <c r="H860" t="s">
        <v>1752</v>
      </c>
      <c r="I860">
        <v>56139145</v>
      </c>
      <c r="J860" t="s">
        <v>1878</v>
      </c>
      <c r="K860">
        <v>-0.77543824911117498</v>
      </c>
      <c r="L860" t="s">
        <v>1746</v>
      </c>
      <c r="M860">
        <v>1.0941959010964994</v>
      </c>
    </row>
    <row r="861" spans="1:14" x14ac:dyDescent="0.2">
      <c r="A861" t="s">
        <v>1867</v>
      </c>
      <c r="B861" t="s">
        <v>1734</v>
      </c>
      <c r="C861" t="s">
        <v>1736</v>
      </c>
      <c r="D861" t="s">
        <v>1757</v>
      </c>
      <c r="E861">
        <v>7</v>
      </c>
      <c r="F861">
        <v>1</v>
      </c>
      <c r="G861">
        <v>17667816</v>
      </c>
      <c r="H861" t="s">
        <v>1752</v>
      </c>
      <c r="I861">
        <v>17667816</v>
      </c>
      <c r="J861" t="s">
        <v>1879</v>
      </c>
      <c r="K861">
        <v>-0.71488690376281705</v>
      </c>
      <c r="L861" t="s">
        <v>1746</v>
      </c>
      <c r="M861">
        <v>1.0282956496729336</v>
      </c>
    </row>
    <row r="862" spans="1:14" x14ac:dyDescent="0.2">
      <c r="A862" t="s">
        <v>1867</v>
      </c>
      <c r="B862" t="s">
        <v>1734</v>
      </c>
      <c r="C862" t="s">
        <v>1736</v>
      </c>
      <c r="D862" t="s">
        <v>1757</v>
      </c>
      <c r="E862">
        <v>9</v>
      </c>
      <c r="F862">
        <v>1</v>
      </c>
      <c r="G862">
        <v>38901379</v>
      </c>
      <c r="H862" t="s">
        <v>1752</v>
      </c>
      <c r="I862">
        <v>38901379</v>
      </c>
      <c r="J862" t="s">
        <v>1828</v>
      </c>
      <c r="K862">
        <v>-0.74119937419891302</v>
      </c>
      <c r="L862" t="s">
        <v>174</v>
      </c>
      <c r="M862">
        <v>0.64</v>
      </c>
      <c r="N862" t="s">
        <v>1724</v>
      </c>
    </row>
    <row r="863" spans="1:14" x14ac:dyDescent="0.2">
      <c r="A863" t="s">
        <v>1867</v>
      </c>
      <c r="B863" t="s">
        <v>1734</v>
      </c>
      <c r="C863" t="s">
        <v>1736</v>
      </c>
      <c r="D863" t="s">
        <v>1757</v>
      </c>
      <c r="E863">
        <v>9</v>
      </c>
      <c r="F863">
        <v>1</v>
      </c>
      <c r="G863">
        <v>38901379</v>
      </c>
      <c r="H863" t="s">
        <v>1752</v>
      </c>
      <c r="I863">
        <v>38901379</v>
      </c>
      <c r="J863" t="s">
        <v>1828</v>
      </c>
      <c r="K863">
        <v>-0.74119937419891302</v>
      </c>
      <c r="L863" t="s">
        <v>1746</v>
      </c>
      <c r="M863">
        <v>0.36</v>
      </c>
      <c r="N863" t="s">
        <v>1724</v>
      </c>
    </row>
    <row r="864" spans="1:14" x14ac:dyDescent="0.2">
      <c r="A864" t="s">
        <v>1867</v>
      </c>
      <c r="B864" t="s">
        <v>1734</v>
      </c>
      <c r="C864" t="s">
        <v>1736</v>
      </c>
      <c r="D864" t="s">
        <v>1757</v>
      </c>
      <c r="E864">
        <v>9</v>
      </c>
      <c r="F864">
        <v>71247947</v>
      </c>
      <c r="G864">
        <v>128103809</v>
      </c>
      <c r="H864" t="s">
        <v>1747</v>
      </c>
      <c r="I864">
        <v>56855863</v>
      </c>
      <c r="J864" t="s">
        <v>1887</v>
      </c>
      <c r="K864">
        <v>0.16342702507972701</v>
      </c>
      <c r="L864" t="s">
        <v>1343</v>
      </c>
      <c r="M864">
        <v>0.31564721326828354</v>
      </c>
    </row>
    <row r="865" spans="1:14" x14ac:dyDescent="0.2">
      <c r="A865" t="s">
        <v>1867</v>
      </c>
      <c r="B865" t="s">
        <v>1734</v>
      </c>
      <c r="C865" t="s">
        <v>1736</v>
      </c>
      <c r="D865" t="s">
        <v>1757</v>
      </c>
      <c r="E865">
        <v>9</v>
      </c>
      <c r="F865">
        <v>128673792</v>
      </c>
      <c r="G865">
        <v>141106559</v>
      </c>
      <c r="H865" t="s">
        <v>1747</v>
      </c>
      <c r="I865">
        <v>12432768</v>
      </c>
      <c r="J865" t="s">
        <v>1765</v>
      </c>
      <c r="K865">
        <v>0.430188998579978</v>
      </c>
      <c r="L865" t="s">
        <v>1343</v>
      </c>
      <c r="M865">
        <v>0.91424931025413159</v>
      </c>
    </row>
    <row r="866" spans="1:14" x14ac:dyDescent="0.2">
      <c r="A866" t="s">
        <v>1867</v>
      </c>
      <c r="B866" t="s">
        <v>1734</v>
      </c>
      <c r="C866" t="s">
        <v>1736</v>
      </c>
      <c r="D866" t="s">
        <v>1757</v>
      </c>
      <c r="E866">
        <v>11</v>
      </c>
      <c r="F866">
        <v>103233127</v>
      </c>
      <c r="G866">
        <v>134938847</v>
      </c>
      <c r="H866" t="s">
        <v>1752</v>
      </c>
      <c r="I866">
        <v>31705721</v>
      </c>
      <c r="J866" t="s">
        <v>1882</v>
      </c>
      <c r="K866">
        <v>-0.696639984846115</v>
      </c>
      <c r="L866" t="s">
        <v>1746</v>
      </c>
      <c r="M866">
        <v>1.0078884151254222</v>
      </c>
    </row>
    <row r="867" spans="1:14" x14ac:dyDescent="0.2">
      <c r="A867" t="s">
        <v>1867</v>
      </c>
      <c r="B867" t="s">
        <v>1734</v>
      </c>
      <c r="C867" t="s">
        <v>1736</v>
      </c>
      <c r="D867" t="s">
        <v>1757</v>
      </c>
      <c r="E867">
        <v>12</v>
      </c>
      <c r="F867">
        <v>89779997</v>
      </c>
      <c r="G867">
        <v>133818115</v>
      </c>
      <c r="H867" t="s">
        <v>1747</v>
      </c>
      <c r="I867">
        <v>44038119</v>
      </c>
      <c r="J867" t="s">
        <v>1885</v>
      </c>
      <c r="K867">
        <v>0.42430472373962402</v>
      </c>
      <c r="L867" t="s">
        <v>1343</v>
      </c>
      <c r="M867">
        <v>0.89981636192326608</v>
      </c>
    </row>
    <row r="868" spans="1:14" x14ac:dyDescent="0.2">
      <c r="A868" t="s">
        <v>1867</v>
      </c>
      <c r="B868" t="s">
        <v>1734</v>
      </c>
      <c r="C868" t="s">
        <v>1736</v>
      </c>
      <c r="D868" t="s">
        <v>1757</v>
      </c>
      <c r="E868">
        <v>15</v>
      </c>
      <c r="F868">
        <v>36936132</v>
      </c>
      <c r="G868">
        <v>102324467</v>
      </c>
      <c r="H868" t="s">
        <v>1752</v>
      </c>
      <c r="I868">
        <v>65388336</v>
      </c>
      <c r="J868" t="s">
        <v>1888</v>
      </c>
      <c r="K868">
        <v>-0.17751846462488099</v>
      </c>
      <c r="L868" t="s">
        <v>1746</v>
      </c>
      <c r="M868">
        <v>0.30468141781293839</v>
      </c>
    </row>
    <row r="869" spans="1:14" x14ac:dyDescent="0.2">
      <c r="A869" t="s">
        <v>1867</v>
      </c>
      <c r="B869" t="s">
        <v>1734</v>
      </c>
      <c r="C869" t="s">
        <v>1736</v>
      </c>
      <c r="D869" t="s">
        <v>1757</v>
      </c>
      <c r="E869">
        <v>17</v>
      </c>
      <c r="F869">
        <v>28206326</v>
      </c>
      <c r="G869">
        <v>80263427</v>
      </c>
      <c r="H869" t="s">
        <v>1747</v>
      </c>
      <c r="I869">
        <v>52057102</v>
      </c>
      <c r="J869" t="s">
        <v>1805</v>
      </c>
      <c r="K869">
        <v>0.46453951299190499</v>
      </c>
      <c r="L869" t="s">
        <v>1343</v>
      </c>
      <c r="M869">
        <v>0.99968931217660395</v>
      </c>
    </row>
    <row r="870" spans="1:14" x14ac:dyDescent="0.2">
      <c r="A870" t="s">
        <v>1867</v>
      </c>
      <c r="B870" t="s">
        <v>1734</v>
      </c>
      <c r="C870" t="s">
        <v>1736</v>
      </c>
      <c r="D870" t="s">
        <v>1757</v>
      </c>
      <c r="E870">
        <v>19</v>
      </c>
      <c r="F870">
        <v>57775376</v>
      </c>
      <c r="G870">
        <v>59107624</v>
      </c>
      <c r="H870" t="s">
        <v>1747</v>
      </c>
      <c r="I870">
        <v>1332249</v>
      </c>
      <c r="J870" t="s">
        <v>1884</v>
      </c>
      <c r="K870">
        <v>0.47270384430885298</v>
      </c>
      <c r="L870" t="s">
        <v>1343</v>
      </c>
      <c r="M870">
        <v>1.0202974176119608</v>
      </c>
    </row>
    <row r="871" spans="1:14" x14ac:dyDescent="0.2">
      <c r="A871" t="s">
        <v>1867</v>
      </c>
      <c r="B871" t="s">
        <v>1734</v>
      </c>
      <c r="C871" t="s">
        <v>1736</v>
      </c>
      <c r="D871" t="s">
        <v>1757</v>
      </c>
      <c r="E871">
        <v>20</v>
      </c>
      <c r="F871">
        <v>1</v>
      </c>
      <c r="G871">
        <v>56029751</v>
      </c>
      <c r="H871" t="s">
        <v>1747</v>
      </c>
      <c r="I871">
        <v>56029751</v>
      </c>
      <c r="J871" t="s">
        <v>1889</v>
      </c>
      <c r="K871">
        <v>0.19523408263921699</v>
      </c>
      <c r="L871" t="s">
        <v>1343</v>
      </c>
      <c r="M871">
        <v>0.38134698369635711</v>
      </c>
    </row>
    <row r="872" spans="1:14" x14ac:dyDescent="0.2">
      <c r="A872" t="s">
        <v>1867</v>
      </c>
      <c r="B872" t="s">
        <v>1734</v>
      </c>
      <c r="C872" t="s">
        <v>1736</v>
      </c>
      <c r="D872" t="s">
        <v>1757</v>
      </c>
      <c r="E872">
        <v>21</v>
      </c>
      <c r="F872">
        <v>14654155</v>
      </c>
      <c r="G872">
        <v>18317694</v>
      </c>
      <c r="H872" t="s">
        <v>1747</v>
      </c>
      <c r="I872">
        <v>3663540</v>
      </c>
      <c r="J872" t="s">
        <v>1890</v>
      </c>
      <c r="K872">
        <v>0.20143525302410101</v>
      </c>
      <c r="L872" t="s">
        <v>1343</v>
      </c>
      <c r="M872">
        <v>0.39432553949213195</v>
      </c>
    </row>
    <row r="873" spans="1:14" x14ac:dyDescent="0.2">
      <c r="A873" t="s">
        <v>1867</v>
      </c>
      <c r="B873" t="s">
        <v>1734</v>
      </c>
      <c r="C873" t="s">
        <v>1737</v>
      </c>
      <c r="D873" t="s">
        <v>1757</v>
      </c>
      <c r="E873">
        <v>1</v>
      </c>
      <c r="F873">
        <v>1</v>
      </c>
      <c r="G873">
        <v>50613676</v>
      </c>
      <c r="H873" t="s">
        <v>1752</v>
      </c>
      <c r="I873">
        <v>50613676</v>
      </c>
      <c r="J873" t="s">
        <v>1868</v>
      </c>
      <c r="K873">
        <v>-0.73880207538604703</v>
      </c>
      <c r="L873" t="s">
        <v>1746</v>
      </c>
      <c r="M873">
        <v>1.044363361554999</v>
      </c>
    </row>
    <row r="874" spans="1:14" x14ac:dyDescent="0.2">
      <c r="A874" t="s">
        <v>1867</v>
      </c>
      <c r="B874" t="s">
        <v>1734</v>
      </c>
      <c r="C874" t="s">
        <v>1735</v>
      </c>
      <c r="D874" t="s">
        <v>1757</v>
      </c>
      <c r="E874">
        <v>4</v>
      </c>
      <c r="F874">
        <v>140507882</v>
      </c>
      <c r="G874">
        <v>141384775</v>
      </c>
      <c r="H874" t="s">
        <v>1729</v>
      </c>
      <c r="I874">
        <v>876894</v>
      </c>
      <c r="J874" t="s">
        <v>1886</v>
      </c>
      <c r="K874">
        <v>2.6063164472579898</v>
      </c>
      <c r="L874" t="s">
        <v>1729</v>
      </c>
      <c r="M874">
        <v>1</v>
      </c>
    </row>
    <row r="875" spans="1:14" x14ac:dyDescent="0.2">
      <c r="A875" t="s">
        <v>1867</v>
      </c>
      <c r="B875" t="s">
        <v>1734</v>
      </c>
      <c r="C875" t="s">
        <v>1736</v>
      </c>
      <c r="D875" t="s">
        <v>1757</v>
      </c>
      <c r="E875">
        <v>4</v>
      </c>
      <c r="F875">
        <v>140507882</v>
      </c>
      <c r="G875">
        <v>141384775</v>
      </c>
      <c r="H875" t="s">
        <v>1729</v>
      </c>
      <c r="I875">
        <v>876894</v>
      </c>
      <c r="J875" t="s">
        <v>1886</v>
      </c>
      <c r="K875">
        <v>2.4279813766479399</v>
      </c>
      <c r="L875" t="s">
        <v>1729</v>
      </c>
      <c r="M875">
        <v>1</v>
      </c>
    </row>
    <row r="876" spans="1:14" x14ac:dyDescent="0.2">
      <c r="A876" t="s">
        <v>1867</v>
      </c>
      <c r="B876" t="s">
        <v>1734</v>
      </c>
      <c r="C876" t="s">
        <v>1737</v>
      </c>
      <c r="D876" t="s">
        <v>1757</v>
      </c>
      <c r="E876">
        <v>5</v>
      </c>
      <c r="F876">
        <v>1</v>
      </c>
      <c r="G876">
        <v>17234578</v>
      </c>
      <c r="H876" t="s">
        <v>1747</v>
      </c>
      <c r="I876">
        <v>17234578</v>
      </c>
      <c r="J876" t="s">
        <v>1876</v>
      </c>
      <c r="K876">
        <v>0.46538406610488797</v>
      </c>
      <c r="L876" t="s">
        <v>1343</v>
      </c>
      <c r="M876">
        <v>0.99204028290422119</v>
      </c>
    </row>
    <row r="877" spans="1:14" x14ac:dyDescent="0.2">
      <c r="A877" t="s">
        <v>1867</v>
      </c>
      <c r="B877" t="s">
        <v>1734</v>
      </c>
      <c r="C877" t="s">
        <v>1737</v>
      </c>
      <c r="D877" t="s">
        <v>1757</v>
      </c>
      <c r="E877">
        <v>6</v>
      </c>
      <c r="F877">
        <v>114773907</v>
      </c>
      <c r="G877">
        <v>170913051</v>
      </c>
      <c r="H877" t="s">
        <v>1752</v>
      </c>
      <c r="I877">
        <v>56139145</v>
      </c>
      <c r="J877" t="s">
        <v>1878</v>
      </c>
      <c r="K877">
        <v>-0.78870624303817705</v>
      </c>
      <c r="L877" t="s">
        <v>1746</v>
      </c>
      <c r="M877">
        <v>1.0974560500368729</v>
      </c>
    </row>
    <row r="878" spans="1:14" x14ac:dyDescent="0.2">
      <c r="A878" t="s">
        <v>1867</v>
      </c>
      <c r="B878" t="s">
        <v>1734</v>
      </c>
      <c r="C878" t="s">
        <v>1737</v>
      </c>
      <c r="D878" t="s">
        <v>1757</v>
      </c>
      <c r="E878">
        <v>7</v>
      </c>
      <c r="F878">
        <v>1</v>
      </c>
      <c r="G878">
        <v>17667816</v>
      </c>
      <c r="H878" t="s">
        <v>1752</v>
      </c>
      <c r="I878">
        <v>17667816</v>
      </c>
      <c r="J878" t="s">
        <v>1879</v>
      </c>
      <c r="K878">
        <v>-0.73102474212646396</v>
      </c>
      <c r="L878" t="s">
        <v>1746</v>
      </c>
      <c r="M878">
        <v>1.0359224487290311</v>
      </c>
    </row>
    <row r="879" spans="1:14" x14ac:dyDescent="0.2">
      <c r="A879" t="s">
        <v>1867</v>
      </c>
      <c r="B879" t="s">
        <v>1734</v>
      </c>
      <c r="C879" t="s">
        <v>1737</v>
      </c>
      <c r="D879" t="s">
        <v>1757</v>
      </c>
      <c r="E879">
        <v>9</v>
      </c>
      <c r="F879">
        <v>1</v>
      </c>
      <c r="G879">
        <v>38901379</v>
      </c>
      <c r="H879" t="s">
        <v>1752</v>
      </c>
      <c r="I879">
        <v>38901379</v>
      </c>
      <c r="J879" t="s">
        <v>1828</v>
      </c>
      <c r="K879">
        <v>-0.74835133552551203</v>
      </c>
      <c r="L879" t="s">
        <v>174</v>
      </c>
      <c r="M879">
        <v>0.64</v>
      </c>
      <c r="N879" t="s">
        <v>1724</v>
      </c>
    </row>
    <row r="880" spans="1:14" x14ac:dyDescent="0.2">
      <c r="A880" t="s">
        <v>1867</v>
      </c>
      <c r="B880" t="s">
        <v>1734</v>
      </c>
      <c r="C880" t="s">
        <v>1737</v>
      </c>
      <c r="D880" t="s">
        <v>1757</v>
      </c>
      <c r="E880">
        <v>9</v>
      </c>
      <c r="F880">
        <v>1</v>
      </c>
      <c r="G880">
        <v>38901379</v>
      </c>
      <c r="H880" t="s">
        <v>1752</v>
      </c>
      <c r="I880">
        <v>38901379</v>
      </c>
      <c r="J880" t="s">
        <v>1828</v>
      </c>
      <c r="K880">
        <v>-0.74835133552551203</v>
      </c>
      <c r="L880" t="s">
        <v>1746</v>
      </c>
      <c r="M880">
        <v>0.36</v>
      </c>
      <c r="N880" t="s">
        <v>1724</v>
      </c>
    </row>
    <row r="881" spans="1:13" x14ac:dyDescent="0.2">
      <c r="A881" t="s">
        <v>1867</v>
      </c>
      <c r="B881" t="s">
        <v>1734</v>
      </c>
      <c r="C881" t="s">
        <v>1737</v>
      </c>
      <c r="D881" t="s">
        <v>1757</v>
      </c>
      <c r="E881">
        <v>9</v>
      </c>
      <c r="F881">
        <v>71247947</v>
      </c>
      <c r="G881">
        <v>128103809</v>
      </c>
      <c r="H881" t="s">
        <v>1747</v>
      </c>
      <c r="I881">
        <v>56855863</v>
      </c>
      <c r="J881" t="s">
        <v>1887</v>
      </c>
      <c r="K881">
        <v>0.16397671401500699</v>
      </c>
      <c r="L881" t="s">
        <v>1343</v>
      </c>
      <c r="M881">
        <v>0.31367942926169357</v>
      </c>
    </row>
    <row r="882" spans="1:13" x14ac:dyDescent="0.2">
      <c r="A882" t="s">
        <v>1867</v>
      </c>
      <c r="B882" t="s">
        <v>1734</v>
      </c>
      <c r="C882" t="s">
        <v>1737</v>
      </c>
      <c r="D882" t="s">
        <v>1757</v>
      </c>
      <c r="E882">
        <v>9</v>
      </c>
      <c r="F882">
        <v>128673792</v>
      </c>
      <c r="G882">
        <v>141106559</v>
      </c>
      <c r="H882" t="s">
        <v>1747</v>
      </c>
      <c r="I882">
        <v>12432768</v>
      </c>
      <c r="J882" t="s">
        <v>1765</v>
      </c>
      <c r="K882">
        <v>0.42296868562698298</v>
      </c>
      <c r="L882" t="s">
        <v>1343</v>
      </c>
      <c r="M882">
        <v>0.88779927995771035</v>
      </c>
    </row>
    <row r="883" spans="1:13" x14ac:dyDescent="0.2">
      <c r="A883" t="s">
        <v>1867</v>
      </c>
      <c r="B883" t="s">
        <v>1734</v>
      </c>
      <c r="C883" t="s">
        <v>1737</v>
      </c>
      <c r="D883" t="s">
        <v>1757</v>
      </c>
      <c r="E883">
        <v>11</v>
      </c>
      <c r="F883">
        <v>103233127</v>
      </c>
      <c r="G883">
        <v>134938847</v>
      </c>
      <c r="H883" t="s">
        <v>1752</v>
      </c>
      <c r="I883">
        <v>31705721</v>
      </c>
      <c r="J883" t="s">
        <v>1882</v>
      </c>
      <c r="K883">
        <v>-0.70285767316818204</v>
      </c>
      <c r="L883" t="s">
        <v>1746</v>
      </c>
      <c r="M883">
        <v>1.0049684395775536</v>
      </c>
    </row>
    <row r="884" spans="1:13" x14ac:dyDescent="0.2">
      <c r="A884" t="s">
        <v>1867</v>
      </c>
      <c r="B884" t="s">
        <v>1734</v>
      </c>
      <c r="C884" t="s">
        <v>1737</v>
      </c>
      <c r="D884" t="s">
        <v>1757</v>
      </c>
      <c r="E884">
        <v>12</v>
      </c>
      <c r="F884">
        <v>89779997</v>
      </c>
      <c r="G884">
        <v>133818115</v>
      </c>
      <c r="H884" t="s">
        <v>1747</v>
      </c>
      <c r="I884">
        <v>44038119</v>
      </c>
      <c r="J884" t="s">
        <v>1885</v>
      </c>
      <c r="K884">
        <v>0.43964949250221202</v>
      </c>
      <c r="L884" t="s">
        <v>1343</v>
      </c>
      <c r="M884">
        <v>0.92842916627321725</v>
      </c>
    </row>
    <row r="885" spans="1:13" x14ac:dyDescent="0.2">
      <c r="A885" t="s">
        <v>1867</v>
      </c>
      <c r="B885" t="s">
        <v>1734</v>
      </c>
      <c r="C885" t="s">
        <v>1737</v>
      </c>
      <c r="D885" t="s">
        <v>1757</v>
      </c>
      <c r="E885">
        <v>15</v>
      </c>
      <c r="F885">
        <v>36936132</v>
      </c>
      <c r="G885">
        <v>102324467</v>
      </c>
      <c r="H885" t="s">
        <v>1752</v>
      </c>
      <c r="I885">
        <v>65388336</v>
      </c>
      <c r="J885" t="s">
        <v>1888</v>
      </c>
      <c r="K885">
        <v>-0.17968992888927399</v>
      </c>
      <c r="L885" t="s">
        <v>1746</v>
      </c>
      <c r="M885">
        <v>0.30517401437572123</v>
      </c>
    </row>
    <row r="886" spans="1:13" x14ac:dyDescent="0.2">
      <c r="A886" t="s">
        <v>1867</v>
      </c>
      <c r="B886" t="s">
        <v>1734</v>
      </c>
      <c r="C886" t="s">
        <v>1737</v>
      </c>
      <c r="D886" t="s">
        <v>1757</v>
      </c>
      <c r="E886">
        <v>17</v>
      </c>
      <c r="F886">
        <v>28206326</v>
      </c>
      <c r="G886">
        <v>80263427</v>
      </c>
      <c r="H886" t="s">
        <v>1747</v>
      </c>
      <c r="I886">
        <v>52057102</v>
      </c>
      <c r="J886" t="s">
        <v>1805</v>
      </c>
      <c r="K886">
        <v>0.47217686474323201</v>
      </c>
      <c r="L886" t="s">
        <v>1343</v>
      </c>
      <c r="M886">
        <v>1.009020970966394</v>
      </c>
    </row>
    <row r="887" spans="1:13" x14ac:dyDescent="0.2">
      <c r="A887" t="s">
        <v>1867</v>
      </c>
      <c r="B887" t="s">
        <v>1734</v>
      </c>
      <c r="C887" t="s">
        <v>1737</v>
      </c>
      <c r="D887" t="s">
        <v>1757</v>
      </c>
      <c r="E887">
        <v>19</v>
      </c>
      <c r="F887">
        <v>57775376</v>
      </c>
      <c r="G887">
        <v>59107624</v>
      </c>
      <c r="H887" t="s">
        <v>1747</v>
      </c>
      <c r="I887">
        <v>1332249</v>
      </c>
      <c r="J887" t="s">
        <v>1884</v>
      </c>
      <c r="K887">
        <v>0.46163025498390198</v>
      </c>
      <c r="L887" t="s">
        <v>1343</v>
      </c>
      <c r="M887">
        <v>0.98269072107022426</v>
      </c>
    </row>
    <row r="888" spans="1:13" x14ac:dyDescent="0.2">
      <c r="A888" t="s">
        <v>1867</v>
      </c>
      <c r="B888" t="s">
        <v>1734</v>
      </c>
      <c r="C888" t="s">
        <v>1737</v>
      </c>
      <c r="D888" t="s">
        <v>1757</v>
      </c>
      <c r="E888">
        <v>20</v>
      </c>
      <c r="F888">
        <v>1</v>
      </c>
      <c r="G888">
        <v>56029751</v>
      </c>
      <c r="H888" t="s">
        <v>1747</v>
      </c>
      <c r="I888">
        <v>56029751</v>
      </c>
      <c r="J888" t="s">
        <v>1889</v>
      </c>
      <c r="K888">
        <v>0.22749233245849601</v>
      </c>
      <c r="L888" t="s">
        <v>1343</v>
      </c>
      <c r="M888">
        <v>0.44508891864147238</v>
      </c>
    </row>
    <row r="889" spans="1:13" x14ac:dyDescent="0.2">
      <c r="A889" t="s">
        <v>1867</v>
      </c>
      <c r="B889" t="s">
        <v>1734</v>
      </c>
      <c r="C889" t="s">
        <v>1737</v>
      </c>
      <c r="D889" t="s">
        <v>1757</v>
      </c>
      <c r="E889">
        <v>21</v>
      </c>
      <c r="F889">
        <v>14654155</v>
      </c>
      <c r="G889">
        <v>18317694</v>
      </c>
      <c r="H889" t="s">
        <v>1747</v>
      </c>
      <c r="I889">
        <v>3663540</v>
      </c>
      <c r="J889" t="s">
        <v>1890</v>
      </c>
      <c r="K889">
        <v>0.21807472407817799</v>
      </c>
      <c r="L889" t="s">
        <v>1343</v>
      </c>
      <c r="M889">
        <v>0.42523733842160372</v>
      </c>
    </row>
    <row r="890" spans="1:13" x14ac:dyDescent="0.2">
      <c r="A890" t="s">
        <v>1867</v>
      </c>
      <c r="B890" t="s">
        <v>1734</v>
      </c>
      <c r="C890" t="s">
        <v>1738</v>
      </c>
      <c r="D890" t="s">
        <v>1757</v>
      </c>
      <c r="E890">
        <v>1</v>
      </c>
      <c r="F890">
        <v>1</v>
      </c>
      <c r="G890">
        <v>50613676</v>
      </c>
      <c r="H890" t="s">
        <v>1752</v>
      </c>
      <c r="I890">
        <v>50613676</v>
      </c>
      <c r="J890" t="s">
        <v>1868</v>
      </c>
      <c r="K890">
        <v>-0.768271625041961</v>
      </c>
      <c r="L890" t="s">
        <v>1746</v>
      </c>
      <c r="M890">
        <v>1.0347858786073598</v>
      </c>
    </row>
    <row r="891" spans="1:13" x14ac:dyDescent="0.2">
      <c r="A891" t="s">
        <v>1867</v>
      </c>
      <c r="B891" t="s">
        <v>1734</v>
      </c>
      <c r="C891" t="s">
        <v>1737</v>
      </c>
      <c r="D891" t="s">
        <v>1757</v>
      </c>
      <c r="E891">
        <v>4</v>
      </c>
      <c r="F891">
        <v>140507882</v>
      </c>
      <c r="G891">
        <v>141384775</v>
      </c>
      <c r="H891" t="s">
        <v>1729</v>
      </c>
      <c r="I891">
        <v>876894</v>
      </c>
      <c r="J891" t="s">
        <v>1886</v>
      </c>
      <c r="K891">
        <v>2.4652806520462001</v>
      </c>
      <c r="L891" t="s">
        <v>1729</v>
      </c>
      <c r="M891">
        <v>1</v>
      </c>
    </row>
    <row r="892" spans="1:13" x14ac:dyDescent="0.2">
      <c r="A892" t="s">
        <v>1867</v>
      </c>
      <c r="B892" t="s">
        <v>1734</v>
      </c>
      <c r="C892" t="s">
        <v>1738</v>
      </c>
      <c r="D892" t="s">
        <v>1757</v>
      </c>
      <c r="E892">
        <v>4</v>
      </c>
      <c r="F892">
        <v>140507882</v>
      </c>
      <c r="G892">
        <v>141384775</v>
      </c>
      <c r="H892" t="s">
        <v>1729</v>
      </c>
      <c r="I892">
        <v>876894</v>
      </c>
      <c r="J892" t="s">
        <v>1886</v>
      </c>
      <c r="K892">
        <v>2.3349136114120399</v>
      </c>
      <c r="L892" t="s">
        <v>1729</v>
      </c>
      <c r="M892">
        <v>1</v>
      </c>
    </row>
    <row r="893" spans="1:13" x14ac:dyDescent="0.2">
      <c r="A893" t="s">
        <v>1867</v>
      </c>
      <c r="B893" t="s">
        <v>1734</v>
      </c>
      <c r="C893" t="s">
        <v>1738</v>
      </c>
      <c r="D893" t="s">
        <v>1757</v>
      </c>
      <c r="E893">
        <v>5</v>
      </c>
      <c r="F893">
        <v>1</v>
      </c>
      <c r="G893">
        <v>17234578</v>
      </c>
      <c r="H893" t="s">
        <v>1747</v>
      </c>
      <c r="I893">
        <v>17234578</v>
      </c>
      <c r="J893" t="s">
        <v>1876</v>
      </c>
      <c r="K893">
        <v>0.46449989080428999</v>
      </c>
      <c r="L893" t="s">
        <v>1343</v>
      </c>
      <c r="M893">
        <v>0.95197731906051797</v>
      </c>
    </row>
    <row r="894" spans="1:13" x14ac:dyDescent="0.2">
      <c r="A894" t="s">
        <v>1867</v>
      </c>
      <c r="B894" t="s">
        <v>1734</v>
      </c>
      <c r="C894" t="s">
        <v>1738</v>
      </c>
      <c r="D894" t="s">
        <v>1757</v>
      </c>
      <c r="E894">
        <v>6</v>
      </c>
      <c r="F894">
        <v>114773907</v>
      </c>
      <c r="G894">
        <v>170913051</v>
      </c>
      <c r="H894" t="s">
        <v>1752</v>
      </c>
      <c r="I894">
        <v>56139145</v>
      </c>
      <c r="J894" t="s">
        <v>1878</v>
      </c>
      <c r="K894">
        <v>-0.81043088436126698</v>
      </c>
      <c r="L894" t="s">
        <v>1746</v>
      </c>
      <c r="M894">
        <v>1.0771640863574643</v>
      </c>
    </row>
    <row r="895" spans="1:13" x14ac:dyDescent="0.2">
      <c r="A895" t="s">
        <v>1867</v>
      </c>
      <c r="B895" t="s">
        <v>1734</v>
      </c>
      <c r="C895" t="s">
        <v>1738</v>
      </c>
      <c r="D895" t="s">
        <v>1757</v>
      </c>
      <c r="E895">
        <v>7</v>
      </c>
      <c r="F895">
        <v>1</v>
      </c>
      <c r="G895">
        <v>17667816</v>
      </c>
      <c r="H895" t="s">
        <v>1752</v>
      </c>
      <c r="I895">
        <v>17667816</v>
      </c>
      <c r="J895" t="s">
        <v>1879</v>
      </c>
      <c r="K895">
        <v>-0.75580567121505704</v>
      </c>
      <c r="L895" t="s">
        <v>1746</v>
      </c>
      <c r="M895">
        <v>1.0220161125972427</v>
      </c>
    </row>
    <row r="896" spans="1:13" x14ac:dyDescent="0.2">
      <c r="A896" t="s">
        <v>1867</v>
      </c>
      <c r="B896" t="s">
        <v>1734</v>
      </c>
      <c r="C896" t="s">
        <v>1738</v>
      </c>
      <c r="D896" t="s">
        <v>1757</v>
      </c>
      <c r="E896">
        <v>9</v>
      </c>
      <c r="F896">
        <v>1</v>
      </c>
      <c r="G896">
        <v>38901379</v>
      </c>
      <c r="H896" t="s">
        <v>1752</v>
      </c>
      <c r="I896">
        <v>38901379</v>
      </c>
      <c r="J896" t="s">
        <v>1828</v>
      </c>
      <c r="K896">
        <v>-0.77726396918296803</v>
      </c>
      <c r="L896" t="s">
        <v>174</v>
      </c>
      <c r="M896">
        <v>1.0439291140026969</v>
      </c>
    </row>
    <row r="897" spans="1:13" x14ac:dyDescent="0.2">
      <c r="A897" t="s">
        <v>1867</v>
      </c>
      <c r="B897" t="s">
        <v>1734</v>
      </c>
      <c r="C897" t="s">
        <v>1738</v>
      </c>
      <c r="D897" t="s">
        <v>1757</v>
      </c>
      <c r="E897">
        <v>9</v>
      </c>
      <c r="F897">
        <v>71247947</v>
      </c>
      <c r="G897">
        <v>128103809</v>
      </c>
      <c r="H897" t="s">
        <v>1747</v>
      </c>
      <c r="I897">
        <v>56855863</v>
      </c>
      <c r="J897" t="s">
        <v>1887</v>
      </c>
      <c r="K897">
        <v>0.26259867799999997</v>
      </c>
      <c r="L897" t="s">
        <v>1343</v>
      </c>
      <c r="M897">
        <v>0.5003449285765198</v>
      </c>
    </row>
    <row r="898" spans="1:13" x14ac:dyDescent="0.2">
      <c r="A898" t="s">
        <v>1867</v>
      </c>
      <c r="B898" t="s">
        <v>1734</v>
      </c>
      <c r="C898" t="s">
        <v>1738</v>
      </c>
      <c r="D898" t="s">
        <v>1757</v>
      </c>
      <c r="E898">
        <v>9</v>
      </c>
      <c r="F898">
        <v>128673792</v>
      </c>
      <c r="G898">
        <v>141106559</v>
      </c>
      <c r="H898" t="s">
        <v>1747</v>
      </c>
      <c r="I898">
        <v>12432768</v>
      </c>
      <c r="J898" t="s">
        <v>1765</v>
      </c>
      <c r="K898">
        <v>0.425010532</v>
      </c>
      <c r="L898" t="s">
        <v>1343</v>
      </c>
      <c r="M898">
        <v>0.85860226541070728</v>
      </c>
    </row>
    <row r="899" spans="1:13" x14ac:dyDescent="0.2">
      <c r="A899" t="s">
        <v>1867</v>
      </c>
      <c r="B899" t="s">
        <v>1734</v>
      </c>
      <c r="C899" t="s">
        <v>1738</v>
      </c>
      <c r="D899" t="s">
        <v>1757</v>
      </c>
      <c r="E899">
        <v>11</v>
      </c>
      <c r="F899">
        <v>103233127</v>
      </c>
      <c r="G899">
        <v>134938847</v>
      </c>
      <c r="H899" t="s">
        <v>1752</v>
      </c>
      <c r="I899">
        <v>31705721</v>
      </c>
      <c r="J899" t="s">
        <v>1882</v>
      </c>
      <c r="K899">
        <v>-0.72950279712677002</v>
      </c>
      <c r="L899" t="s">
        <v>1746</v>
      </c>
      <c r="M899">
        <v>0.99470744033731473</v>
      </c>
    </row>
    <row r="900" spans="1:13" x14ac:dyDescent="0.2">
      <c r="A900" t="s">
        <v>1867</v>
      </c>
      <c r="B900" t="s">
        <v>1734</v>
      </c>
      <c r="C900" t="s">
        <v>1738</v>
      </c>
      <c r="D900" t="s">
        <v>1757</v>
      </c>
      <c r="E900">
        <v>12</v>
      </c>
      <c r="F900">
        <v>89779997</v>
      </c>
      <c r="G900">
        <v>133818115</v>
      </c>
      <c r="H900" t="s">
        <v>1747</v>
      </c>
      <c r="I900">
        <v>44038119</v>
      </c>
      <c r="J900" t="s">
        <v>1885</v>
      </c>
      <c r="K900">
        <v>0.446058899164199</v>
      </c>
      <c r="L900" t="s">
        <v>1343</v>
      </c>
      <c r="M900">
        <v>0.90805426324731242</v>
      </c>
    </row>
    <row r="901" spans="1:13" x14ac:dyDescent="0.2">
      <c r="A901" t="s">
        <v>1867</v>
      </c>
      <c r="B901" t="s">
        <v>1734</v>
      </c>
      <c r="C901" t="s">
        <v>1738</v>
      </c>
      <c r="D901" t="s">
        <v>1757</v>
      </c>
      <c r="E901">
        <v>15</v>
      </c>
      <c r="F901">
        <v>36936132</v>
      </c>
      <c r="G901">
        <v>102324467</v>
      </c>
      <c r="H901" t="s">
        <v>1752</v>
      </c>
      <c r="I901">
        <v>65388336</v>
      </c>
      <c r="J901" t="s">
        <v>1888</v>
      </c>
      <c r="K901">
        <v>-0.341589495539665</v>
      </c>
      <c r="L901" t="s">
        <v>1746</v>
      </c>
      <c r="M901">
        <v>0.52839258211860374</v>
      </c>
    </row>
    <row r="902" spans="1:13" x14ac:dyDescent="0.2">
      <c r="A902" t="s">
        <v>1867</v>
      </c>
      <c r="B902" t="s">
        <v>1734</v>
      </c>
      <c r="C902" t="s">
        <v>1738</v>
      </c>
      <c r="D902" t="s">
        <v>1757</v>
      </c>
      <c r="E902">
        <v>17</v>
      </c>
      <c r="F902">
        <v>28206326</v>
      </c>
      <c r="G902">
        <v>80263427</v>
      </c>
      <c r="H902" t="s">
        <v>1747</v>
      </c>
      <c r="I902">
        <v>52057102</v>
      </c>
      <c r="J902" t="s">
        <v>1805</v>
      </c>
      <c r="K902">
        <v>0.47253806889057098</v>
      </c>
      <c r="L902" t="s">
        <v>1343</v>
      </c>
      <c r="M902">
        <v>0.96537099231084522</v>
      </c>
    </row>
    <row r="903" spans="1:13" x14ac:dyDescent="0.2">
      <c r="A903" t="s">
        <v>1867</v>
      </c>
      <c r="B903" t="s">
        <v>1734</v>
      </c>
      <c r="C903" t="s">
        <v>1738</v>
      </c>
      <c r="D903" t="s">
        <v>1757</v>
      </c>
      <c r="E903">
        <v>19</v>
      </c>
      <c r="F903">
        <v>57775376</v>
      </c>
      <c r="G903">
        <v>59107624</v>
      </c>
      <c r="H903" t="s">
        <v>1747</v>
      </c>
      <c r="I903">
        <v>1332249</v>
      </c>
      <c r="J903" t="s">
        <v>1884</v>
      </c>
      <c r="K903">
        <v>0.51516377925872803</v>
      </c>
      <c r="L903" t="s">
        <v>1343</v>
      </c>
      <c r="M903">
        <v>1.0690152283494339</v>
      </c>
    </row>
    <row r="904" spans="1:13" x14ac:dyDescent="0.2">
      <c r="A904" t="s">
        <v>1867</v>
      </c>
      <c r="B904" t="s">
        <v>1734</v>
      </c>
      <c r="C904" t="s">
        <v>1738</v>
      </c>
      <c r="D904" t="s">
        <v>1757</v>
      </c>
      <c r="E904">
        <v>20</v>
      </c>
      <c r="F904">
        <v>1</v>
      </c>
      <c r="G904">
        <v>56029751</v>
      </c>
      <c r="H904" t="s">
        <v>1747</v>
      </c>
      <c r="I904">
        <v>56029751</v>
      </c>
      <c r="J904" t="s">
        <v>1889</v>
      </c>
      <c r="K904">
        <v>0.29874733090400601</v>
      </c>
      <c r="L904" t="s">
        <v>1343</v>
      </c>
      <c r="M904">
        <v>0.57663131388772537</v>
      </c>
    </row>
    <row r="905" spans="1:13" x14ac:dyDescent="0.2">
      <c r="A905" t="s">
        <v>1867</v>
      </c>
      <c r="B905" t="s">
        <v>1734</v>
      </c>
      <c r="C905" t="s">
        <v>1738</v>
      </c>
      <c r="D905" t="s">
        <v>1757</v>
      </c>
      <c r="E905">
        <v>21</v>
      </c>
      <c r="F905">
        <v>14654155</v>
      </c>
      <c r="G905">
        <v>18317694</v>
      </c>
      <c r="H905" t="s">
        <v>1747</v>
      </c>
      <c r="I905">
        <v>3663540</v>
      </c>
      <c r="J905" t="s">
        <v>1890</v>
      </c>
      <c r="K905">
        <v>0.33697667717933599</v>
      </c>
      <c r="L905" t="s">
        <v>1343</v>
      </c>
      <c r="M905">
        <v>0.65941564438438949</v>
      </c>
    </row>
    <row r="906" spans="1:13" x14ac:dyDescent="0.2">
      <c r="A906" t="s">
        <v>1891</v>
      </c>
      <c r="B906" t="s">
        <v>1863</v>
      </c>
      <c r="C906" t="s">
        <v>1802</v>
      </c>
      <c r="D906" t="s">
        <v>1757</v>
      </c>
      <c r="E906">
        <v>1</v>
      </c>
      <c r="F906">
        <v>1</v>
      </c>
      <c r="G906">
        <v>121343783</v>
      </c>
      <c r="H906" t="s">
        <v>1752</v>
      </c>
      <c r="I906">
        <v>121343783</v>
      </c>
      <c r="J906" t="s">
        <v>1835</v>
      </c>
      <c r="K906">
        <v>-0.189115330576896</v>
      </c>
      <c r="L906" t="s">
        <v>446</v>
      </c>
      <c r="M906">
        <v>0.93997846951782493</v>
      </c>
    </row>
    <row r="907" spans="1:13" x14ac:dyDescent="0.2">
      <c r="A907" t="s">
        <v>1891</v>
      </c>
      <c r="B907" t="s">
        <v>1863</v>
      </c>
      <c r="C907" t="s">
        <v>1802</v>
      </c>
      <c r="D907" t="s">
        <v>1757</v>
      </c>
      <c r="E907">
        <v>1</v>
      </c>
      <c r="F907">
        <v>143932349</v>
      </c>
      <c r="G907">
        <v>249224684</v>
      </c>
      <c r="H907" t="s">
        <v>1744</v>
      </c>
      <c r="I907">
        <v>105292336</v>
      </c>
      <c r="J907" t="s">
        <v>1860</v>
      </c>
      <c r="K907">
        <v>6.7554493434727097E-3</v>
      </c>
      <c r="L907" t="s">
        <v>537</v>
      </c>
      <c r="M907">
        <v>1.0161662817551957</v>
      </c>
    </row>
    <row r="908" spans="1:13" x14ac:dyDescent="0.2">
      <c r="A908" t="s">
        <v>1891</v>
      </c>
      <c r="B908" t="s">
        <v>1863</v>
      </c>
      <c r="C908" t="s">
        <v>1803</v>
      </c>
      <c r="D908" t="s">
        <v>1757</v>
      </c>
      <c r="E908">
        <v>1</v>
      </c>
      <c r="F908">
        <v>1</v>
      </c>
      <c r="G908">
        <v>249224684</v>
      </c>
      <c r="H908" t="s">
        <v>1744</v>
      </c>
      <c r="I908">
        <v>249224684</v>
      </c>
      <c r="J908" t="s">
        <v>1745</v>
      </c>
      <c r="K908">
        <v>8.013930320729945E-4</v>
      </c>
      <c r="L908" t="s">
        <v>537</v>
      </c>
      <c r="M908">
        <v>1.0031499224715315</v>
      </c>
    </row>
    <row r="909" spans="1:13" x14ac:dyDescent="0.2">
      <c r="A909" t="s">
        <v>1891</v>
      </c>
      <c r="B909" t="s">
        <v>1863</v>
      </c>
      <c r="C909" t="s">
        <v>1804</v>
      </c>
      <c r="D909" t="s">
        <v>1757</v>
      </c>
      <c r="E909">
        <v>1</v>
      </c>
      <c r="F909">
        <v>1</v>
      </c>
      <c r="G909">
        <v>249224684</v>
      </c>
      <c r="H909" t="s">
        <v>1744</v>
      </c>
      <c r="I909">
        <v>249224684</v>
      </c>
      <c r="J909" t="s">
        <v>1745</v>
      </c>
      <c r="K909">
        <v>1.42307300120592E-2</v>
      </c>
      <c r="L909" t="s">
        <v>537</v>
      </c>
      <c r="M909">
        <v>0.99</v>
      </c>
    </row>
    <row r="910" spans="1:13" x14ac:dyDescent="0.2">
      <c r="A910" t="s">
        <v>1891</v>
      </c>
      <c r="B910" t="s">
        <v>1734</v>
      </c>
      <c r="C910" t="s">
        <v>1735</v>
      </c>
      <c r="D910" t="s">
        <v>1757</v>
      </c>
      <c r="E910">
        <v>1</v>
      </c>
      <c r="F910">
        <v>1</v>
      </c>
      <c r="G910">
        <v>249224684</v>
      </c>
      <c r="H910" t="s">
        <v>1744</v>
      </c>
      <c r="I910">
        <v>249224684</v>
      </c>
      <c r="J910" t="s">
        <v>1745</v>
      </c>
      <c r="K910">
        <v>-1.7940677384035202E-2</v>
      </c>
      <c r="L910" t="s">
        <v>537</v>
      </c>
      <c r="M910">
        <v>0.91</v>
      </c>
    </row>
    <row r="911" spans="1:13" x14ac:dyDescent="0.2">
      <c r="A911" t="s">
        <v>1891</v>
      </c>
      <c r="B911" t="s">
        <v>1863</v>
      </c>
      <c r="C911" t="s">
        <v>1783</v>
      </c>
      <c r="D911" t="s">
        <v>1757</v>
      </c>
      <c r="E911">
        <v>3</v>
      </c>
      <c r="F911">
        <v>1</v>
      </c>
      <c r="G911">
        <v>197851986</v>
      </c>
      <c r="H911" t="s">
        <v>1752</v>
      </c>
      <c r="I911">
        <v>197851986</v>
      </c>
      <c r="J911" t="s">
        <v>1745</v>
      </c>
      <c r="K911">
        <v>-0.1353103344738483</v>
      </c>
      <c r="L911" t="s">
        <v>446</v>
      </c>
      <c r="M911">
        <v>0.97353629328650038</v>
      </c>
    </row>
    <row r="912" spans="1:13" x14ac:dyDescent="0.2">
      <c r="A912" t="s">
        <v>1891</v>
      </c>
      <c r="B912" t="s">
        <v>1863</v>
      </c>
      <c r="C912" t="s">
        <v>1802</v>
      </c>
      <c r="D912" t="s">
        <v>1757</v>
      </c>
      <c r="E912">
        <v>3</v>
      </c>
      <c r="F912">
        <v>1</v>
      </c>
      <c r="G912">
        <v>197851986</v>
      </c>
      <c r="H912" t="s">
        <v>1752</v>
      </c>
      <c r="I912">
        <v>197851986</v>
      </c>
      <c r="J912" t="s">
        <v>1745</v>
      </c>
      <c r="K912">
        <v>-0.20775297284126201</v>
      </c>
      <c r="L912" t="s">
        <v>446</v>
      </c>
      <c r="M912">
        <v>1.0261183623250802</v>
      </c>
    </row>
    <row r="913" spans="1:13" x14ac:dyDescent="0.2">
      <c r="A913" t="s">
        <v>1891</v>
      </c>
      <c r="B913" t="s">
        <v>1863</v>
      </c>
      <c r="C913" t="s">
        <v>1803</v>
      </c>
      <c r="D913" t="s">
        <v>1757</v>
      </c>
      <c r="E913">
        <v>3</v>
      </c>
      <c r="F913">
        <v>1</v>
      </c>
      <c r="G913">
        <v>197851986</v>
      </c>
      <c r="H913" t="s">
        <v>1752</v>
      </c>
      <c r="I913">
        <v>197851986</v>
      </c>
      <c r="J913" t="s">
        <v>1745</v>
      </c>
      <c r="K913">
        <v>-0.1368671867847443</v>
      </c>
      <c r="L913" t="s">
        <v>446</v>
      </c>
      <c r="M913">
        <v>0.96422926320234348</v>
      </c>
    </row>
    <row r="914" spans="1:13" x14ac:dyDescent="0.2">
      <c r="A914" t="s">
        <v>1891</v>
      </c>
      <c r="B914" t="s">
        <v>1863</v>
      </c>
      <c r="C914" t="s">
        <v>1804</v>
      </c>
      <c r="D914" t="s">
        <v>1757</v>
      </c>
      <c r="E914">
        <v>3</v>
      </c>
      <c r="F914">
        <v>1</v>
      </c>
      <c r="G914">
        <v>197851986</v>
      </c>
      <c r="H914" t="s">
        <v>1752</v>
      </c>
      <c r="I914">
        <v>197851986</v>
      </c>
      <c r="J914" t="s">
        <v>1745</v>
      </c>
      <c r="K914">
        <v>-0.14818745851516699</v>
      </c>
      <c r="L914" t="s">
        <v>446</v>
      </c>
      <c r="M914">
        <v>1.0176132183509765</v>
      </c>
    </row>
    <row r="915" spans="1:13" x14ac:dyDescent="0.2">
      <c r="A915" t="s">
        <v>1891</v>
      </c>
      <c r="B915" t="s">
        <v>1734</v>
      </c>
      <c r="C915" t="s">
        <v>1735</v>
      </c>
      <c r="D915" t="s">
        <v>1757</v>
      </c>
      <c r="E915">
        <v>3</v>
      </c>
      <c r="F915">
        <v>1</v>
      </c>
      <c r="G915">
        <v>197851986</v>
      </c>
      <c r="H915" t="s">
        <v>1752</v>
      </c>
      <c r="I915">
        <v>197851986</v>
      </c>
      <c r="J915" t="s">
        <v>1745</v>
      </c>
      <c r="K915">
        <v>-0.20141069591045299</v>
      </c>
      <c r="L915" t="s">
        <v>446</v>
      </c>
      <c r="M915">
        <v>1.0163350103696653</v>
      </c>
    </row>
    <row r="916" spans="1:13" x14ac:dyDescent="0.2">
      <c r="A916" t="s">
        <v>1891</v>
      </c>
      <c r="B916" t="s">
        <v>1863</v>
      </c>
      <c r="C916" t="s">
        <v>1783</v>
      </c>
      <c r="D916" t="s">
        <v>1757</v>
      </c>
      <c r="E916">
        <v>4</v>
      </c>
      <c r="F916">
        <v>1</v>
      </c>
      <c r="G916">
        <v>190957473</v>
      </c>
      <c r="H916" t="s">
        <v>1752</v>
      </c>
      <c r="I916">
        <v>190957473</v>
      </c>
      <c r="J916" t="s">
        <v>1745</v>
      </c>
      <c r="K916">
        <v>-0.13581976792216299</v>
      </c>
      <c r="L916" t="s">
        <v>446</v>
      </c>
      <c r="M916">
        <v>0.97703177116680429</v>
      </c>
    </row>
    <row r="917" spans="1:13" x14ac:dyDescent="0.2">
      <c r="A917" t="s">
        <v>1891</v>
      </c>
      <c r="B917" t="s">
        <v>1863</v>
      </c>
      <c r="C917" t="s">
        <v>1802</v>
      </c>
      <c r="D917" t="s">
        <v>1757</v>
      </c>
      <c r="E917">
        <v>4</v>
      </c>
      <c r="F917">
        <v>1</v>
      </c>
      <c r="G917">
        <v>190957473</v>
      </c>
      <c r="H917" t="s">
        <v>1752</v>
      </c>
      <c r="I917">
        <v>190957473</v>
      </c>
      <c r="J917" t="s">
        <v>1745</v>
      </c>
      <c r="K917">
        <v>-0.47705289721488903</v>
      </c>
      <c r="L917" t="s">
        <v>1746</v>
      </c>
      <c r="M917">
        <v>1.0770966858165985</v>
      </c>
    </row>
    <row r="918" spans="1:13" x14ac:dyDescent="0.2">
      <c r="A918" t="s">
        <v>1891</v>
      </c>
      <c r="B918" t="s">
        <v>1863</v>
      </c>
      <c r="C918" t="s">
        <v>1803</v>
      </c>
      <c r="D918" t="s">
        <v>1757</v>
      </c>
      <c r="E918">
        <v>4</v>
      </c>
      <c r="F918">
        <v>1</v>
      </c>
      <c r="G918">
        <v>190957473</v>
      </c>
      <c r="H918" t="s">
        <v>1752</v>
      </c>
      <c r="I918">
        <v>190957473</v>
      </c>
      <c r="J918" t="s">
        <v>1745</v>
      </c>
      <c r="K918">
        <v>-0.11643398439884191</v>
      </c>
      <c r="L918" t="s">
        <v>446</v>
      </c>
      <c r="M918">
        <v>0.92957363119902281</v>
      </c>
    </row>
    <row r="919" spans="1:13" x14ac:dyDescent="0.2">
      <c r="A919" t="s">
        <v>1891</v>
      </c>
      <c r="B919" t="s">
        <v>1863</v>
      </c>
      <c r="C919" t="s">
        <v>1804</v>
      </c>
      <c r="D919" t="s">
        <v>1757</v>
      </c>
      <c r="E919">
        <v>4</v>
      </c>
      <c r="F919">
        <v>1</v>
      </c>
      <c r="G919">
        <v>190957473</v>
      </c>
      <c r="H919" t="s">
        <v>1752</v>
      </c>
      <c r="I919">
        <v>190957473</v>
      </c>
      <c r="J919" t="s">
        <v>1745</v>
      </c>
      <c r="K919">
        <v>-0.144783064723014</v>
      </c>
      <c r="L919" t="s">
        <v>446</v>
      </c>
      <c r="M919">
        <v>0.99538890986555095</v>
      </c>
    </row>
    <row r="920" spans="1:13" x14ac:dyDescent="0.2">
      <c r="A920" t="s">
        <v>1891</v>
      </c>
      <c r="B920" t="s">
        <v>1734</v>
      </c>
      <c r="C920" t="s">
        <v>1735</v>
      </c>
      <c r="D920" t="s">
        <v>1757</v>
      </c>
      <c r="E920">
        <v>4</v>
      </c>
      <c r="F920">
        <v>1</v>
      </c>
      <c r="G920">
        <v>49093788</v>
      </c>
      <c r="H920" t="s">
        <v>1752</v>
      </c>
      <c r="I920">
        <v>49093788</v>
      </c>
      <c r="J920" t="s">
        <v>1872</v>
      </c>
      <c r="K920">
        <v>-0.45233404636383001</v>
      </c>
      <c r="L920" t="s">
        <v>174</v>
      </c>
      <c r="M920">
        <v>1.0496407656492668</v>
      </c>
    </row>
    <row r="921" spans="1:13" x14ac:dyDescent="0.2">
      <c r="A921" t="s">
        <v>1891</v>
      </c>
      <c r="B921" t="s">
        <v>1734</v>
      </c>
      <c r="C921" t="s">
        <v>1735</v>
      </c>
      <c r="D921" t="s">
        <v>1757</v>
      </c>
      <c r="E921">
        <v>4</v>
      </c>
      <c r="F921">
        <v>52817712</v>
      </c>
      <c r="G921">
        <v>190957473</v>
      </c>
      <c r="H921" t="s">
        <v>1752</v>
      </c>
      <c r="I921">
        <v>138139762</v>
      </c>
      <c r="J921" t="s">
        <v>1751</v>
      </c>
      <c r="K921">
        <v>-0.21556058526039101</v>
      </c>
      <c r="L921" t="s">
        <v>446</v>
      </c>
      <c r="M921">
        <v>1.0825431538702988</v>
      </c>
    </row>
    <row r="922" spans="1:13" x14ac:dyDescent="0.2">
      <c r="A922" t="s">
        <v>1891</v>
      </c>
      <c r="B922" t="s">
        <v>1863</v>
      </c>
      <c r="C922" t="s">
        <v>1783</v>
      </c>
      <c r="D922" t="s">
        <v>1757</v>
      </c>
      <c r="E922">
        <v>5</v>
      </c>
      <c r="F922">
        <v>1</v>
      </c>
      <c r="G922">
        <v>180719789</v>
      </c>
      <c r="H922" t="s">
        <v>1752</v>
      </c>
      <c r="I922">
        <v>180719789</v>
      </c>
      <c r="J922" t="s">
        <v>1745</v>
      </c>
      <c r="K922">
        <v>-0.10011555100232362</v>
      </c>
      <c r="L922" t="s">
        <v>446</v>
      </c>
      <c r="M922">
        <v>0.72903442252374639</v>
      </c>
    </row>
    <row r="923" spans="1:13" x14ac:dyDescent="0.2">
      <c r="A923" t="s">
        <v>1891</v>
      </c>
      <c r="B923" t="s">
        <v>1863</v>
      </c>
      <c r="C923" t="s">
        <v>1802</v>
      </c>
      <c r="D923" t="s">
        <v>1757</v>
      </c>
      <c r="E923">
        <v>5</v>
      </c>
      <c r="F923">
        <v>1</v>
      </c>
      <c r="G923">
        <v>180719789</v>
      </c>
      <c r="H923" t="s">
        <v>1752</v>
      </c>
      <c r="I923">
        <v>180719789</v>
      </c>
      <c r="J923" t="s">
        <v>1745</v>
      </c>
      <c r="K923">
        <v>-0.192447260022163</v>
      </c>
      <c r="L923" t="s">
        <v>446</v>
      </c>
      <c r="M923">
        <v>0.9554598601063532</v>
      </c>
    </row>
    <row r="924" spans="1:13" x14ac:dyDescent="0.2">
      <c r="A924" t="s">
        <v>1891</v>
      </c>
      <c r="B924" t="s">
        <v>1863</v>
      </c>
      <c r="C924" t="s">
        <v>1803</v>
      </c>
      <c r="D924" t="s">
        <v>1757</v>
      </c>
      <c r="E924">
        <v>5</v>
      </c>
      <c r="F924">
        <v>1</v>
      </c>
      <c r="G924">
        <v>180719789</v>
      </c>
      <c r="H924" t="s">
        <v>1752</v>
      </c>
      <c r="I924">
        <v>180719789</v>
      </c>
      <c r="J924" t="s">
        <v>1745</v>
      </c>
      <c r="K924">
        <v>-0.12529725095629701</v>
      </c>
      <c r="L924" t="s">
        <v>446</v>
      </c>
      <c r="M924">
        <v>0.88621192757463552</v>
      </c>
    </row>
    <row r="925" spans="1:13" x14ac:dyDescent="0.2">
      <c r="A925" t="s">
        <v>1891</v>
      </c>
      <c r="B925" t="s">
        <v>1863</v>
      </c>
      <c r="C925" t="s">
        <v>1804</v>
      </c>
      <c r="D925" t="s">
        <v>1757</v>
      </c>
      <c r="E925">
        <v>5</v>
      </c>
      <c r="F925">
        <v>1</v>
      </c>
      <c r="G925">
        <v>180719789</v>
      </c>
      <c r="H925" t="s">
        <v>1752</v>
      </c>
      <c r="I925">
        <v>180719789</v>
      </c>
      <c r="J925" t="s">
        <v>1745</v>
      </c>
      <c r="K925">
        <v>-0.134070590138435</v>
      </c>
      <c r="L925" t="s">
        <v>446</v>
      </c>
      <c r="M925">
        <v>0.92511340590890134</v>
      </c>
    </row>
    <row r="926" spans="1:13" x14ac:dyDescent="0.2">
      <c r="A926" t="s">
        <v>1891</v>
      </c>
      <c r="B926" t="s">
        <v>1734</v>
      </c>
      <c r="C926" t="s">
        <v>1735</v>
      </c>
      <c r="D926" t="s">
        <v>1757</v>
      </c>
      <c r="E926">
        <v>5</v>
      </c>
      <c r="F926">
        <v>1</v>
      </c>
      <c r="G926">
        <v>180719789</v>
      </c>
      <c r="H926" t="s">
        <v>1752</v>
      </c>
      <c r="I926">
        <v>180719789</v>
      </c>
      <c r="J926" t="s">
        <v>1745</v>
      </c>
      <c r="K926">
        <v>-0.18871483206748901</v>
      </c>
      <c r="L926" t="s">
        <v>446</v>
      </c>
      <c r="M926">
        <v>0.95637510043624685</v>
      </c>
    </row>
    <row r="927" spans="1:13" x14ac:dyDescent="0.2">
      <c r="A927" t="s">
        <v>1891</v>
      </c>
      <c r="B927" t="s">
        <v>1863</v>
      </c>
      <c r="C927" t="s">
        <v>1802</v>
      </c>
      <c r="D927" t="s">
        <v>1757</v>
      </c>
      <c r="E927">
        <v>6</v>
      </c>
      <c r="F927">
        <v>1</v>
      </c>
      <c r="G927">
        <v>170919482</v>
      </c>
      <c r="H927" t="s">
        <v>1747</v>
      </c>
      <c r="I927">
        <v>170919482</v>
      </c>
      <c r="J927" t="s">
        <v>1745</v>
      </c>
      <c r="K927">
        <v>0.16619272530078799</v>
      </c>
      <c r="L927" t="s">
        <v>1762</v>
      </c>
      <c r="M927">
        <v>0.93413916100247829</v>
      </c>
    </row>
    <row r="928" spans="1:13" x14ac:dyDescent="0.2">
      <c r="A928" t="s">
        <v>1891</v>
      </c>
      <c r="B928" t="s">
        <v>1734</v>
      </c>
      <c r="C928" t="s">
        <v>1735</v>
      </c>
      <c r="D928" t="s">
        <v>1757</v>
      </c>
      <c r="E928">
        <v>6</v>
      </c>
      <c r="F928">
        <v>1</v>
      </c>
      <c r="G928">
        <v>25828416</v>
      </c>
      <c r="H928" t="s">
        <v>1747</v>
      </c>
      <c r="I928">
        <v>25828416</v>
      </c>
      <c r="J928" t="s">
        <v>1892</v>
      </c>
      <c r="K928">
        <v>9.2052511870860998E-2</v>
      </c>
      <c r="L928" t="s">
        <v>1762</v>
      </c>
      <c r="M928">
        <v>0.51390359163729882</v>
      </c>
    </row>
    <row r="929" spans="1:14" x14ac:dyDescent="0.2">
      <c r="A929" t="s">
        <v>1891</v>
      </c>
      <c r="B929" t="s">
        <v>1863</v>
      </c>
      <c r="C929" t="s">
        <v>1783</v>
      </c>
      <c r="D929" t="s">
        <v>1757</v>
      </c>
      <c r="E929">
        <v>7</v>
      </c>
      <c r="F929">
        <v>1</v>
      </c>
      <c r="G929">
        <v>159119707</v>
      </c>
      <c r="H929" t="s">
        <v>1747</v>
      </c>
      <c r="I929">
        <v>159119707</v>
      </c>
      <c r="J929" t="s">
        <v>1745</v>
      </c>
      <c r="K929">
        <v>0.11509039127826599</v>
      </c>
      <c r="L929" t="s">
        <v>1762</v>
      </c>
      <c r="M929">
        <v>0.90303648418622606</v>
      </c>
    </row>
    <row r="930" spans="1:14" x14ac:dyDescent="0.2">
      <c r="A930" t="s">
        <v>1891</v>
      </c>
      <c r="B930" t="s">
        <v>1863</v>
      </c>
      <c r="C930" t="s">
        <v>1803</v>
      </c>
      <c r="D930" t="s">
        <v>1757</v>
      </c>
      <c r="E930">
        <v>7</v>
      </c>
      <c r="F930">
        <v>1</v>
      </c>
      <c r="G930">
        <v>159119707</v>
      </c>
      <c r="H930" t="s">
        <v>1747</v>
      </c>
      <c r="I930">
        <v>159119707</v>
      </c>
      <c r="J930" t="s">
        <v>1745</v>
      </c>
      <c r="K930">
        <v>0.10209144020080499</v>
      </c>
      <c r="L930" t="s">
        <v>1762</v>
      </c>
      <c r="M930">
        <v>1.07</v>
      </c>
    </row>
    <row r="931" spans="1:14" x14ac:dyDescent="0.2">
      <c r="A931" t="s">
        <v>1891</v>
      </c>
      <c r="B931" t="s">
        <v>1863</v>
      </c>
      <c r="C931" t="s">
        <v>1804</v>
      </c>
      <c r="D931" t="s">
        <v>1757</v>
      </c>
      <c r="E931">
        <v>7</v>
      </c>
      <c r="F931">
        <v>1</v>
      </c>
      <c r="G931">
        <v>159119707</v>
      </c>
      <c r="H931" t="s">
        <v>1747</v>
      </c>
      <c r="I931">
        <v>159119707</v>
      </c>
      <c r="J931" t="s">
        <v>1745</v>
      </c>
      <c r="K931">
        <v>0.14517824351787501</v>
      </c>
      <c r="L931" t="s">
        <v>1762</v>
      </c>
      <c r="M931">
        <v>1.1036238867265853</v>
      </c>
    </row>
    <row r="932" spans="1:14" x14ac:dyDescent="0.2">
      <c r="A932" t="s">
        <v>1891</v>
      </c>
      <c r="B932" t="s">
        <v>1863</v>
      </c>
      <c r="C932" t="s">
        <v>1783</v>
      </c>
      <c r="D932" t="s">
        <v>1757</v>
      </c>
      <c r="E932">
        <v>8</v>
      </c>
      <c r="F932">
        <v>1</v>
      </c>
      <c r="G932">
        <v>146295771</v>
      </c>
      <c r="H932" t="s">
        <v>1747</v>
      </c>
      <c r="I932">
        <v>146295771</v>
      </c>
      <c r="J932" t="s">
        <v>1745</v>
      </c>
      <c r="K932">
        <v>0.115953734755516</v>
      </c>
      <c r="L932" t="s">
        <v>1762</v>
      </c>
      <c r="M932">
        <v>0.91008645746813388</v>
      </c>
    </row>
    <row r="933" spans="1:14" x14ac:dyDescent="0.2">
      <c r="A933" t="s">
        <v>1891</v>
      </c>
      <c r="B933" t="s">
        <v>1863</v>
      </c>
      <c r="C933" t="s">
        <v>1783</v>
      </c>
      <c r="D933" t="s">
        <v>1757</v>
      </c>
      <c r="E933">
        <v>9</v>
      </c>
      <c r="F933">
        <v>1</v>
      </c>
      <c r="G933">
        <v>141020389</v>
      </c>
      <c r="H933" t="s">
        <v>1752</v>
      </c>
      <c r="I933">
        <v>141020389</v>
      </c>
      <c r="J933" t="s">
        <v>1745</v>
      </c>
      <c r="K933">
        <v>-0.14623972153663628</v>
      </c>
      <c r="L933" t="s">
        <v>446</v>
      </c>
      <c r="M933">
        <v>1.04825813806645</v>
      </c>
    </row>
    <row r="934" spans="1:14" x14ac:dyDescent="0.2">
      <c r="A934" t="s">
        <v>1891</v>
      </c>
      <c r="B934" t="s">
        <v>1863</v>
      </c>
      <c r="C934" t="s">
        <v>1802</v>
      </c>
      <c r="D934" t="s">
        <v>1757</v>
      </c>
      <c r="E934">
        <v>9</v>
      </c>
      <c r="F934">
        <v>1</v>
      </c>
      <c r="G934">
        <v>141020389</v>
      </c>
      <c r="H934" t="s">
        <v>1752</v>
      </c>
      <c r="I934">
        <v>141020389</v>
      </c>
      <c r="J934" t="s">
        <v>1745</v>
      </c>
      <c r="K934">
        <v>-0.21882724761962799</v>
      </c>
      <c r="L934" t="s">
        <v>446</v>
      </c>
      <c r="M934">
        <v>1.0767771284619738</v>
      </c>
    </row>
    <row r="935" spans="1:14" x14ac:dyDescent="0.2">
      <c r="A935" t="s">
        <v>1891</v>
      </c>
      <c r="B935" t="s">
        <v>1863</v>
      </c>
      <c r="C935" t="s">
        <v>1803</v>
      </c>
      <c r="D935" t="s">
        <v>1757</v>
      </c>
      <c r="E935">
        <v>9</v>
      </c>
      <c r="F935">
        <v>1</v>
      </c>
      <c r="G935">
        <v>141020389</v>
      </c>
      <c r="H935" t="s">
        <v>1752</v>
      </c>
      <c r="I935">
        <v>141020389</v>
      </c>
      <c r="J935" t="s">
        <v>1745</v>
      </c>
      <c r="K935">
        <v>-0.16535861094854773</v>
      </c>
      <c r="L935" t="s">
        <v>446</v>
      </c>
      <c r="M935">
        <v>1.1537035935829203</v>
      </c>
    </row>
    <row r="936" spans="1:14" x14ac:dyDescent="0.2">
      <c r="A936" t="s">
        <v>1891</v>
      </c>
      <c r="B936" t="s">
        <v>1863</v>
      </c>
      <c r="C936" t="s">
        <v>1804</v>
      </c>
      <c r="D936" t="s">
        <v>1757</v>
      </c>
      <c r="E936">
        <v>9</v>
      </c>
      <c r="F936">
        <v>1</v>
      </c>
      <c r="G936">
        <v>141020389</v>
      </c>
      <c r="H936" t="s">
        <v>1752</v>
      </c>
      <c r="I936">
        <v>141020389</v>
      </c>
      <c r="J936" t="s">
        <v>1745</v>
      </c>
      <c r="K936">
        <v>-0.33824226260185197</v>
      </c>
      <c r="L936" t="s">
        <v>1746</v>
      </c>
      <c r="M936">
        <v>1.089347351238386</v>
      </c>
    </row>
    <row r="937" spans="1:14" x14ac:dyDescent="0.2">
      <c r="A937" t="s">
        <v>1891</v>
      </c>
      <c r="B937" t="s">
        <v>1734</v>
      </c>
      <c r="C937" t="s">
        <v>1735</v>
      </c>
      <c r="D937" t="s">
        <v>1757</v>
      </c>
      <c r="E937">
        <v>9</v>
      </c>
      <c r="F937">
        <v>1</v>
      </c>
      <c r="G937">
        <v>141020389</v>
      </c>
      <c r="H937" t="s">
        <v>1752</v>
      </c>
      <c r="I937">
        <v>141020389</v>
      </c>
      <c r="J937" t="s">
        <v>1745</v>
      </c>
      <c r="K937">
        <v>-0.26497888565063399</v>
      </c>
      <c r="L937" t="s">
        <v>1746</v>
      </c>
      <c r="M937">
        <v>0.65437290416566185</v>
      </c>
    </row>
    <row r="938" spans="1:14" x14ac:dyDescent="0.2">
      <c r="A938" t="s">
        <v>1891</v>
      </c>
      <c r="B938" t="s">
        <v>1863</v>
      </c>
      <c r="C938" t="s">
        <v>1783</v>
      </c>
      <c r="D938" t="s">
        <v>1757</v>
      </c>
      <c r="E938">
        <v>10</v>
      </c>
      <c r="F938">
        <v>1</v>
      </c>
      <c r="G938">
        <v>135427143</v>
      </c>
      <c r="H938" t="s">
        <v>1744</v>
      </c>
      <c r="I938">
        <v>135427143</v>
      </c>
      <c r="J938" t="s">
        <v>1745</v>
      </c>
      <c r="K938">
        <v>-4.9050619214773196E-2</v>
      </c>
      <c r="L938" t="s">
        <v>537</v>
      </c>
      <c r="M938">
        <v>0.64</v>
      </c>
      <c r="N938" t="s">
        <v>1724</v>
      </c>
    </row>
    <row r="939" spans="1:14" x14ac:dyDescent="0.2">
      <c r="A939" t="s">
        <v>1891</v>
      </c>
      <c r="B939" t="s">
        <v>1863</v>
      </c>
      <c r="C939" t="s">
        <v>1783</v>
      </c>
      <c r="D939" t="s">
        <v>1757</v>
      </c>
      <c r="E939">
        <v>10</v>
      </c>
      <c r="F939">
        <v>1</v>
      </c>
      <c r="G939">
        <v>135427143</v>
      </c>
      <c r="H939" t="s">
        <v>1752</v>
      </c>
      <c r="I939">
        <v>135427143</v>
      </c>
      <c r="J939" t="s">
        <v>1745</v>
      </c>
      <c r="K939">
        <v>-4.9050619214773196E-2</v>
      </c>
      <c r="L939" t="s">
        <v>1770</v>
      </c>
      <c r="M939">
        <v>0.36350534758182873</v>
      </c>
      <c r="N939" t="s">
        <v>1724</v>
      </c>
    </row>
    <row r="940" spans="1:14" x14ac:dyDescent="0.2">
      <c r="A940" t="s">
        <v>1891</v>
      </c>
      <c r="B940" t="s">
        <v>1863</v>
      </c>
      <c r="C940" t="s">
        <v>1802</v>
      </c>
      <c r="D940" t="s">
        <v>1757</v>
      </c>
      <c r="E940">
        <v>10</v>
      </c>
      <c r="F940">
        <v>1</v>
      </c>
      <c r="G940">
        <v>135427143</v>
      </c>
      <c r="H940" t="s">
        <v>1752</v>
      </c>
      <c r="I940">
        <v>135427143</v>
      </c>
      <c r="J940" t="s">
        <v>1745</v>
      </c>
      <c r="K940">
        <v>-0.19065280258655501</v>
      </c>
      <c r="L940" t="s">
        <v>446</v>
      </c>
      <c r="M940">
        <v>0.94712658246430004</v>
      </c>
    </row>
    <row r="941" spans="1:14" x14ac:dyDescent="0.2">
      <c r="A941" t="s">
        <v>1891</v>
      </c>
      <c r="B941" t="s">
        <v>1863</v>
      </c>
      <c r="C941" t="s">
        <v>1803</v>
      </c>
      <c r="D941" t="s">
        <v>1757</v>
      </c>
      <c r="E941">
        <v>10</v>
      </c>
      <c r="F941">
        <v>1</v>
      </c>
      <c r="G941">
        <v>135427143</v>
      </c>
      <c r="H941" t="s">
        <v>1752</v>
      </c>
      <c r="I941">
        <v>135427143</v>
      </c>
      <c r="J941" t="s">
        <v>1745</v>
      </c>
      <c r="K941">
        <v>-0.1413385465592146</v>
      </c>
      <c r="L941" t="s">
        <v>446</v>
      </c>
      <c r="M941">
        <v>0.99421290178539623</v>
      </c>
    </row>
    <row r="942" spans="1:14" x14ac:dyDescent="0.2">
      <c r="A942" t="s">
        <v>1891</v>
      </c>
      <c r="B942" t="s">
        <v>1863</v>
      </c>
      <c r="C942" t="s">
        <v>1804</v>
      </c>
      <c r="D942" t="s">
        <v>1757</v>
      </c>
      <c r="E942">
        <v>10</v>
      </c>
      <c r="F942">
        <v>1</v>
      </c>
      <c r="G942">
        <v>135427143</v>
      </c>
      <c r="H942" t="s">
        <v>1744</v>
      </c>
      <c r="I942">
        <v>135427143</v>
      </c>
      <c r="J942" t="s">
        <v>1745</v>
      </c>
      <c r="K942">
        <v>-4.6878248453140203E-2</v>
      </c>
      <c r="L942" t="s">
        <v>537</v>
      </c>
      <c r="M942">
        <v>0.67</v>
      </c>
      <c r="N942" t="s">
        <v>1724</v>
      </c>
    </row>
    <row r="943" spans="1:14" x14ac:dyDescent="0.2">
      <c r="A943" t="s">
        <v>1891</v>
      </c>
      <c r="B943" t="s">
        <v>1863</v>
      </c>
      <c r="C943" t="s">
        <v>1804</v>
      </c>
      <c r="D943" t="s">
        <v>1757</v>
      </c>
      <c r="E943">
        <v>10</v>
      </c>
      <c r="F943">
        <v>1</v>
      </c>
      <c r="G943">
        <v>135427143</v>
      </c>
      <c r="H943" t="s">
        <v>1752</v>
      </c>
      <c r="I943">
        <v>135427143</v>
      </c>
      <c r="J943" t="s">
        <v>1745</v>
      </c>
      <c r="K943">
        <v>-4.6878248453140203E-2</v>
      </c>
      <c r="L943" t="s">
        <v>1770</v>
      </c>
      <c r="M943">
        <v>0.33328780747902892</v>
      </c>
      <c r="N943" t="s">
        <v>1724</v>
      </c>
    </row>
    <row r="944" spans="1:14" x14ac:dyDescent="0.2">
      <c r="A944" t="s">
        <v>1891</v>
      </c>
      <c r="B944" t="s">
        <v>1734</v>
      </c>
      <c r="C944" t="s">
        <v>1735</v>
      </c>
      <c r="D944" t="s">
        <v>1757</v>
      </c>
      <c r="E944">
        <v>10</v>
      </c>
      <c r="F944">
        <v>1</v>
      </c>
      <c r="G944">
        <v>135427143</v>
      </c>
      <c r="H944" t="s">
        <v>1752</v>
      </c>
      <c r="I944">
        <v>135427143</v>
      </c>
      <c r="J944" t="s">
        <v>1745</v>
      </c>
      <c r="K944">
        <v>-0.18795819580554901</v>
      </c>
      <c r="L944" t="s">
        <v>446</v>
      </c>
      <c r="M944">
        <v>0.95278497788806904</v>
      </c>
    </row>
    <row r="945" spans="1:14" x14ac:dyDescent="0.2">
      <c r="A945" t="s">
        <v>1891</v>
      </c>
      <c r="B945" t="s">
        <v>1863</v>
      </c>
      <c r="C945" t="s">
        <v>1783</v>
      </c>
      <c r="D945" t="s">
        <v>1757</v>
      </c>
      <c r="E945">
        <v>11</v>
      </c>
      <c r="F945">
        <v>1</v>
      </c>
      <c r="G945">
        <v>134938470</v>
      </c>
      <c r="H945" t="s">
        <v>1752</v>
      </c>
      <c r="I945">
        <v>134938470</v>
      </c>
      <c r="J945" t="s">
        <v>1745</v>
      </c>
      <c r="K945">
        <v>-0.11778327389061449</v>
      </c>
      <c r="L945" t="s">
        <v>446</v>
      </c>
      <c r="M945">
        <v>0.85251950550010458</v>
      </c>
    </row>
    <row r="946" spans="1:14" x14ac:dyDescent="0.2">
      <c r="A946" t="s">
        <v>1891</v>
      </c>
      <c r="B946" t="s">
        <v>1863</v>
      </c>
      <c r="C946" t="s">
        <v>1802</v>
      </c>
      <c r="D946" t="s">
        <v>1757</v>
      </c>
      <c r="E946">
        <v>11</v>
      </c>
      <c r="F946">
        <v>1</v>
      </c>
      <c r="G946">
        <v>134938470</v>
      </c>
      <c r="H946" t="s">
        <v>1752</v>
      </c>
      <c r="I946">
        <v>134938470</v>
      </c>
      <c r="J946" t="s">
        <v>1745</v>
      </c>
      <c r="K946">
        <v>-0.189924776554107</v>
      </c>
      <c r="L946" t="s">
        <v>446</v>
      </c>
      <c r="M946">
        <v>0.94374274692524729</v>
      </c>
    </row>
    <row r="947" spans="1:14" x14ac:dyDescent="0.2">
      <c r="A947" t="s">
        <v>1891</v>
      </c>
      <c r="B947" t="s">
        <v>1863</v>
      </c>
      <c r="C947" t="s">
        <v>1803</v>
      </c>
      <c r="D947" t="s">
        <v>1757</v>
      </c>
      <c r="E947">
        <v>11</v>
      </c>
      <c r="F947">
        <v>1</v>
      </c>
      <c r="G947">
        <v>134938470</v>
      </c>
      <c r="H947" t="s">
        <v>1752</v>
      </c>
      <c r="I947">
        <v>134938470</v>
      </c>
      <c r="J947" t="s">
        <v>1745</v>
      </c>
      <c r="K947">
        <v>-0.1317360427081585</v>
      </c>
      <c r="L947" t="s">
        <v>446</v>
      </c>
      <c r="M947">
        <v>0.92970659898748076</v>
      </c>
    </row>
    <row r="948" spans="1:14" x14ac:dyDescent="0.2">
      <c r="A948" t="s">
        <v>1891</v>
      </c>
      <c r="B948" t="s">
        <v>1863</v>
      </c>
      <c r="C948" t="s">
        <v>1804</v>
      </c>
      <c r="D948" t="s">
        <v>1757</v>
      </c>
      <c r="E948">
        <v>11</v>
      </c>
      <c r="F948">
        <v>1</v>
      </c>
      <c r="G948">
        <v>134938470</v>
      </c>
      <c r="H948" t="s">
        <v>1752</v>
      </c>
      <c r="I948">
        <v>134938470</v>
      </c>
      <c r="J948" t="s">
        <v>1745</v>
      </c>
      <c r="K948">
        <v>-0.135743468999862</v>
      </c>
      <c r="L948" t="s">
        <v>446</v>
      </c>
      <c r="M948">
        <v>0.93612216274168192</v>
      </c>
    </row>
    <row r="949" spans="1:14" x14ac:dyDescent="0.2">
      <c r="A949" t="s">
        <v>1891</v>
      </c>
      <c r="B949" t="s">
        <v>1734</v>
      </c>
      <c r="C949" t="s">
        <v>1735</v>
      </c>
      <c r="D949" t="s">
        <v>1757</v>
      </c>
      <c r="E949">
        <v>11</v>
      </c>
      <c r="F949">
        <v>1</v>
      </c>
      <c r="G949">
        <v>134938470</v>
      </c>
      <c r="H949" t="s">
        <v>1752</v>
      </c>
      <c r="I949">
        <v>134938470</v>
      </c>
      <c r="J949" t="s">
        <v>1745</v>
      </c>
      <c r="K949">
        <v>-0.19168949127197199</v>
      </c>
      <c r="L949" t="s">
        <v>446</v>
      </c>
      <c r="M949">
        <v>0.97047116225692309</v>
      </c>
    </row>
    <row r="950" spans="1:14" x14ac:dyDescent="0.2">
      <c r="A950" t="s">
        <v>1891</v>
      </c>
      <c r="B950" t="s">
        <v>1863</v>
      </c>
      <c r="C950" t="s">
        <v>1803</v>
      </c>
      <c r="D950" t="s">
        <v>1757</v>
      </c>
      <c r="E950">
        <v>12</v>
      </c>
      <c r="F950">
        <v>1</v>
      </c>
      <c r="G950">
        <v>133777902</v>
      </c>
      <c r="H950" t="s">
        <v>1744</v>
      </c>
      <c r="I950">
        <v>133777902</v>
      </c>
      <c r="J950" t="s">
        <v>1745</v>
      </c>
      <c r="K950">
        <v>-2.8323194742203017E-2</v>
      </c>
      <c r="L950" t="s">
        <v>537</v>
      </c>
      <c r="M950">
        <v>0.95</v>
      </c>
    </row>
    <row r="951" spans="1:14" x14ac:dyDescent="0.2">
      <c r="A951" t="s">
        <v>1891</v>
      </c>
      <c r="B951" t="s">
        <v>1863</v>
      </c>
      <c r="C951" t="s">
        <v>1783</v>
      </c>
      <c r="D951" t="s">
        <v>1757</v>
      </c>
      <c r="E951">
        <v>13</v>
      </c>
      <c r="F951">
        <v>19436286</v>
      </c>
      <c r="G951">
        <v>115107733</v>
      </c>
      <c r="H951" t="s">
        <v>1744</v>
      </c>
      <c r="I951">
        <v>95671448</v>
      </c>
      <c r="J951" t="s">
        <v>1745</v>
      </c>
      <c r="K951">
        <v>-8.0374013021588392E-2</v>
      </c>
      <c r="L951" t="s">
        <v>537</v>
      </c>
      <c r="M951">
        <v>0.41</v>
      </c>
      <c r="N951" t="s">
        <v>1724</v>
      </c>
    </row>
    <row r="952" spans="1:14" x14ac:dyDescent="0.2">
      <c r="A952" t="s">
        <v>1891</v>
      </c>
      <c r="B952" t="s">
        <v>1863</v>
      </c>
      <c r="C952" t="s">
        <v>1783</v>
      </c>
      <c r="D952" t="s">
        <v>1757</v>
      </c>
      <c r="E952">
        <v>13</v>
      </c>
      <c r="F952">
        <v>19436286</v>
      </c>
      <c r="G952">
        <v>115107733</v>
      </c>
      <c r="H952" t="s">
        <v>1752</v>
      </c>
      <c r="I952">
        <v>95671448</v>
      </c>
      <c r="J952" t="s">
        <v>1745</v>
      </c>
      <c r="K952">
        <v>-8.0374013021588392E-2</v>
      </c>
      <c r="L952" t="s">
        <v>446</v>
      </c>
      <c r="M952">
        <v>0.58925403761810524</v>
      </c>
      <c r="N952" t="s">
        <v>1724</v>
      </c>
    </row>
    <row r="953" spans="1:14" x14ac:dyDescent="0.2">
      <c r="A953" t="s">
        <v>1891</v>
      </c>
      <c r="B953" t="s">
        <v>1863</v>
      </c>
      <c r="C953" t="s">
        <v>1802</v>
      </c>
      <c r="D953" t="s">
        <v>1757</v>
      </c>
      <c r="E953">
        <v>13</v>
      </c>
      <c r="F953">
        <v>19436286</v>
      </c>
      <c r="G953">
        <v>115107733</v>
      </c>
      <c r="H953" t="s">
        <v>1752</v>
      </c>
      <c r="I953">
        <v>95671448</v>
      </c>
      <c r="J953" t="s">
        <v>1745</v>
      </c>
      <c r="K953">
        <v>-0.18838541209697701</v>
      </c>
      <c r="L953" t="s">
        <v>446</v>
      </c>
      <c r="M953">
        <v>0.93658221829619792</v>
      </c>
    </row>
    <row r="954" spans="1:14" x14ac:dyDescent="0.2">
      <c r="A954" t="s">
        <v>1891</v>
      </c>
      <c r="B954" t="s">
        <v>1863</v>
      </c>
      <c r="C954" t="s">
        <v>1804</v>
      </c>
      <c r="D954" t="s">
        <v>1757</v>
      </c>
      <c r="E954">
        <v>13</v>
      </c>
      <c r="F954">
        <v>19436286</v>
      </c>
      <c r="G954">
        <v>115107733</v>
      </c>
      <c r="H954" t="s">
        <v>1752</v>
      </c>
      <c r="I954">
        <v>95671448</v>
      </c>
      <c r="J954" t="s">
        <v>1745</v>
      </c>
      <c r="K954">
        <v>-0.122047714889049</v>
      </c>
      <c r="L954" t="s">
        <v>446</v>
      </c>
      <c r="M954">
        <v>0.84561749774292305</v>
      </c>
    </row>
    <row r="955" spans="1:14" x14ac:dyDescent="0.2">
      <c r="A955" t="s">
        <v>1891</v>
      </c>
      <c r="B955" t="s">
        <v>1734</v>
      </c>
      <c r="C955" t="s">
        <v>1735</v>
      </c>
      <c r="D955" t="s">
        <v>1757</v>
      </c>
      <c r="E955">
        <v>13</v>
      </c>
      <c r="F955">
        <v>19436286</v>
      </c>
      <c r="G955">
        <v>115107733</v>
      </c>
      <c r="H955" t="s">
        <v>1752</v>
      </c>
      <c r="I955">
        <v>95671448</v>
      </c>
      <c r="J955" t="s">
        <v>1745</v>
      </c>
      <c r="K955">
        <v>-0.18467935919761599</v>
      </c>
      <c r="L955" t="s">
        <v>446</v>
      </c>
      <c r="M955">
        <v>0.93720562605320634</v>
      </c>
    </row>
    <row r="956" spans="1:14" x14ac:dyDescent="0.2">
      <c r="A956" t="s">
        <v>1891</v>
      </c>
      <c r="B956" t="s">
        <v>1863</v>
      </c>
      <c r="C956" t="s">
        <v>1783</v>
      </c>
      <c r="D956" t="s">
        <v>1757</v>
      </c>
      <c r="E956">
        <v>14</v>
      </c>
      <c r="F956">
        <v>20511672</v>
      </c>
      <c r="G956">
        <v>107285437</v>
      </c>
      <c r="H956" t="s">
        <v>1752</v>
      </c>
      <c r="I956">
        <v>86773766</v>
      </c>
      <c r="J956" t="s">
        <v>1745</v>
      </c>
      <c r="K956">
        <v>-0.14857219284772871</v>
      </c>
      <c r="L956" t="s">
        <v>446</v>
      </c>
      <c r="M956">
        <v>1.0641315756888436</v>
      </c>
    </row>
    <row r="957" spans="1:14" x14ac:dyDescent="0.2">
      <c r="A957" t="s">
        <v>1891</v>
      </c>
      <c r="B957" t="s">
        <v>1863</v>
      </c>
      <c r="C957" t="s">
        <v>1802</v>
      </c>
      <c r="D957" t="s">
        <v>1757</v>
      </c>
      <c r="E957">
        <v>14</v>
      </c>
      <c r="F957">
        <v>20511672</v>
      </c>
      <c r="G957">
        <v>107285437</v>
      </c>
      <c r="H957" t="s">
        <v>1752</v>
      </c>
      <c r="I957">
        <v>86773766</v>
      </c>
      <c r="J957" t="s">
        <v>1745</v>
      </c>
      <c r="K957">
        <v>-0.210309222340583</v>
      </c>
      <c r="L957" t="s">
        <v>446</v>
      </c>
      <c r="M957">
        <v>1.0378463535947551</v>
      </c>
    </row>
    <row r="958" spans="1:14" x14ac:dyDescent="0.2">
      <c r="A958" t="s">
        <v>1891</v>
      </c>
      <c r="B958" t="s">
        <v>1863</v>
      </c>
      <c r="C958" t="s">
        <v>1803</v>
      </c>
      <c r="D958" t="s">
        <v>1757</v>
      </c>
      <c r="E958">
        <v>14</v>
      </c>
      <c r="F958">
        <v>20511672</v>
      </c>
      <c r="G958">
        <v>107285437</v>
      </c>
      <c r="H958" t="s">
        <v>1752</v>
      </c>
      <c r="I958">
        <v>86773766</v>
      </c>
      <c r="J958" t="s">
        <v>1745</v>
      </c>
      <c r="K958">
        <v>-0.15977732165157796</v>
      </c>
      <c r="L958" t="s">
        <v>446</v>
      </c>
      <c r="M958">
        <v>1.1168808917694701</v>
      </c>
    </row>
    <row r="959" spans="1:14" x14ac:dyDescent="0.2">
      <c r="A959" t="s">
        <v>1891</v>
      </c>
      <c r="B959" t="s">
        <v>1863</v>
      </c>
      <c r="C959" t="s">
        <v>1804</v>
      </c>
      <c r="D959" t="s">
        <v>1757</v>
      </c>
      <c r="E959">
        <v>14</v>
      </c>
      <c r="F959">
        <v>20511672</v>
      </c>
      <c r="G959">
        <v>107285437</v>
      </c>
      <c r="H959" t="s">
        <v>1752</v>
      </c>
      <c r="I959">
        <v>86773766</v>
      </c>
      <c r="J959" t="s">
        <v>1745</v>
      </c>
      <c r="K959">
        <v>-0.15607510507106701</v>
      </c>
      <c r="L959" t="s">
        <v>446</v>
      </c>
      <c r="M959">
        <v>1.0689036940716654</v>
      </c>
    </row>
    <row r="960" spans="1:14" x14ac:dyDescent="0.2">
      <c r="A960" t="s">
        <v>1891</v>
      </c>
      <c r="B960" t="s">
        <v>1734</v>
      </c>
      <c r="C960" t="s">
        <v>1735</v>
      </c>
      <c r="D960" t="s">
        <v>1757</v>
      </c>
      <c r="E960">
        <v>14</v>
      </c>
      <c r="F960">
        <v>20511672</v>
      </c>
      <c r="G960">
        <v>107285437</v>
      </c>
      <c r="H960" t="s">
        <v>1752</v>
      </c>
      <c r="I960">
        <v>86773766</v>
      </c>
      <c r="J960" t="s">
        <v>1745</v>
      </c>
      <c r="K960">
        <v>-0.20258501172065699</v>
      </c>
      <c r="L960" t="s">
        <v>446</v>
      </c>
      <c r="M960">
        <v>1.0218544446195761</v>
      </c>
    </row>
    <row r="961" spans="1:13" x14ac:dyDescent="0.2">
      <c r="A961" t="s">
        <v>1891</v>
      </c>
      <c r="B961" t="s">
        <v>1863</v>
      </c>
      <c r="C961" t="s">
        <v>1783</v>
      </c>
      <c r="D961" t="s">
        <v>1757</v>
      </c>
      <c r="E961">
        <v>15</v>
      </c>
      <c r="F961">
        <v>22770421</v>
      </c>
      <c r="G961">
        <v>102429112</v>
      </c>
      <c r="H961" t="s">
        <v>1752</v>
      </c>
      <c r="I961">
        <v>79658692</v>
      </c>
      <c r="J961" t="s">
        <v>1745</v>
      </c>
      <c r="K961">
        <v>-0.14873069649934759</v>
      </c>
      <c r="L961" t="s">
        <v>446</v>
      </c>
      <c r="M961">
        <v>1.0652093280296209</v>
      </c>
    </row>
    <row r="962" spans="1:13" x14ac:dyDescent="0.2">
      <c r="A962" t="s">
        <v>1891</v>
      </c>
      <c r="B962" t="s">
        <v>1863</v>
      </c>
      <c r="C962" t="s">
        <v>1802</v>
      </c>
      <c r="D962" t="s">
        <v>1757</v>
      </c>
      <c r="E962">
        <v>15</v>
      </c>
      <c r="F962">
        <v>22770421</v>
      </c>
      <c r="G962">
        <v>102429112</v>
      </c>
      <c r="H962" t="s">
        <v>1752</v>
      </c>
      <c r="I962">
        <v>79658692</v>
      </c>
      <c r="J962" t="s">
        <v>1745</v>
      </c>
      <c r="K962">
        <v>-0.203232422471046</v>
      </c>
      <c r="L962" t="s">
        <v>446</v>
      </c>
      <c r="M962">
        <v>1.0053272850861186</v>
      </c>
    </row>
    <row r="963" spans="1:13" x14ac:dyDescent="0.2">
      <c r="A963" t="s">
        <v>1891</v>
      </c>
      <c r="B963" t="s">
        <v>1863</v>
      </c>
      <c r="C963" t="s">
        <v>1803</v>
      </c>
      <c r="D963" t="s">
        <v>1757</v>
      </c>
      <c r="E963">
        <v>15</v>
      </c>
      <c r="F963">
        <v>22770421</v>
      </c>
      <c r="G963">
        <v>102429112</v>
      </c>
      <c r="H963" t="s">
        <v>1752</v>
      </c>
      <c r="I963">
        <v>79658692</v>
      </c>
      <c r="J963" t="s">
        <v>1745</v>
      </c>
      <c r="K963">
        <v>-0.16739979482628406</v>
      </c>
      <c r="L963" t="s">
        <v>446</v>
      </c>
      <c r="M963">
        <v>1.1671348213921038</v>
      </c>
    </row>
    <row r="964" spans="1:13" x14ac:dyDescent="0.2">
      <c r="A964" t="s">
        <v>1891</v>
      </c>
      <c r="B964" t="s">
        <v>1863</v>
      </c>
      <c r="C964" t="s">
        <v>1804</v>
      </c>
      <c r="D964" t="s">
        <v>1757</v>
      </c>
      <c r="E964">
        <v>15</v>
      </c>
      <c r="F964">
        <v>22770421</v>
      </c>
      <c r="G964">
        <v>102429112</v>
      </c>
      <c r="H964" t="s">
        <v>1752</v>
      </c>
      <c r="I964">
        <v>79658692</v>
      </c>
      <c r="J964" t="s">
        <v>1745</v>
      </c>
      <c r="K964">
        <v>-0.14581175148486999</v>
      </c>
      <c r="L964" t="s">
        <v>446</v>
      </c>
      <c r="M964">
        <v>1.0021098357418323</v>
      </c>
    </row>
    <row r="965" spans="1:13" x14ac:dyDescent="0.2">
      <c r="A965" t="s">
        <v>1891</v>
      </c>
      <c r="B965" t="s">
        <v>1734</v>
      </c>
      <c r="C965" t="s">
        <v>1735</v>
      </c>
      <c r="D965" t="s">
        <v>1757</v>
      </c>
      <c r="E965">
        <v>15</v>
      </c>
      <c r="F965">
        <v>22770421</v>
      </c>
      <c r="G965">
        <v>102429112</v>
      </c>
      <c r="H965" t="s">
        <v>1752</v>
      </c>
      <c r="I965">
        <v>79658692</v>
      </c>
      <c r="J965" t="s">
        <v>1745</v>
      </c>
      <c r="K965">
        <v>-0.203232422471046</v>
      </c>
      <c r="L965" t="s">
        <v>446</v>
      </c>
      <c r="M965">
        <v>1.0248954371779402</v>
      </c>
    </row>
    <row r="966" spans="1:13" x14ac:dyDescent="0.2">
      <c r="A966" t="s">
        <v>1891</v>
      </c>
      <c r="B966" t="s">
        <v>1863</v>
      </c>
      <c r="C966" t="s">
        <v>1783</v>
      </c>
      <c r="D966" t="s">
        <v>1757</v>
      </c>
      <c r="E966">
        <v>16</v>
      </c>
      <c r="F966">
        <v>1</v>
      </c>
      <c r="G966">
        <v>90155062</v>
      </c>
      <c r="H966" t="s">
        <v>1752</v>
      </c>
      <c r="I966">
        <v>90155062</v>
      </c>
      <c r="J966" t="s">
        <v>1745</v>
      </c>
      <c r="K966">
        <v>-0.1647769970297813</v>
      </c>
      <c r="L966" t="s">
        <v>446</v>
      </c>
      <c r="M966">
        <v>1.0900000000000001</v>
      </c>
    </row>
    <row r="967" spans="1:13" x14ac:dyDescent="0.2">
      <c r="A967" t="s">
        <v>1891</v>
      </c>
      <c r="B967" t="s">
        <v>1863</v>
      </c>
      <c r="C967" t="s">
        <v>1802</v>
      </c>
      <c r="D967" t="s">
        <v>1757</v>
      </c>
      <c r="E967">
        <v>16</v>
      </c>
      <c r="F967">
        <v>1</v>
      </c>
      <c r="G967">
        <v>90155062</v>
      </c>
      <c r="H967" t="s">
        <v>1752</v>
      </c>
      <c r="I967">
        <v>90155062</v>
      </c>
      <c r="J967" t="s">
        <v>1745</v>
      </c>
      <c r="K967">
        <v>-0.211267620325088</v>
      </c>
      <c r="L967" t="s">
        <v>446</v>
      </c>
      <c r="M967">
        <v>1.04223809974699</v>
      </c>
    </row>
    <row r="968" spans="1:13" x14ac:dyDescent="0.2">
      <c r="A968" t="s">
        <v>1891</v>
      </c>
      <c r="B968" t="s">
        <v>1863</v>
      </c>
      <c r="C968" t="s">
        <v>1803</v>
      </c>
      <c r="D968" t="s">
        <v>1757</v>
      </c>
      <c r="E968">
        <v>16</v>
      </c>
      <c r="F968">
        <v>1</v>
      </c>
      <c r="G968">
        <v>90155062</v>
      </c>
      <c r="H968" t="s">
        <v>1752</v>
      </c>
      <c r="I968">
        <v>90155062</v>
      </c>
      <c r="J968" t="s">
        <v>1745</v>
      </c>
      <c r="K968">
        <v>-0.1894580989927053</v>
      </c>
      <c r="L968" t="s">
        <v>446</v>
      </c>
      <c r="M968">
        <v>1.0900000000000001</v>
      </c>
    </row>
    <row r="969" spans="1:13" x14ac:dyDescent="0.2">
      <c r="A969" t="s">
        <v>1891</v>
      </c>
      <c r="B969" t="s">
        <v>1863</v>
      </c>
      <c r="C969" t="s">
        <v>1804</v>
      </c>
      <c r="D969" t="s">
        <v>1757</v>
      </c>
      <c r="E969">
        <v>16</v>
      </c>
      <c r="F969">
        <v>1</v>
      </c>
      <c r="G969">
        <v>90155062</v>
      </c>
      <c r="H969" t="s">
        <v>1752</v>
      </c>
      <c r="I969">
        <v>90155062</v>
      </c>
      <c r="J969" t="s">
        <v>1745</v>
      </c>
      <c r="K969">
        <v>-0.163103342056274</v>
      </c>
      <c r="L969" t="s">
        <v>446</v>
      </c>
      <c r="M969">
        <v>0.94</v>
      </c>
    </row>
    <row r="970" spans="1:13" x14ac:dyDescent="0.2">
      <c r="A970" t="s">
        <v>1891</v>
      </c>
      <c r="B970" t="s">
        <v>1734</v>
      </c>
      <c r="C970" t="s">
        <v>1735</v>
      </c>
      <c r="D970" t="s">
        <v>1757</v>
      </c>
      <c r="E970">
        <v>16</v>
      </c>
      <c r="F970">
        <v>1</v>
      </c>
      <c r="G970">
        <v>90155062</v>
      </c>
      <c r="H970" t="s">
        <v>1752</v>
      </c>
      <c r="I970">
        <v>90155062</v>
      </c>
      <c r="J970" t="s">
        <v>1745</v>
      </c>
      <c r="K970">
        <v>-0.19972476363182001</v>
      </c>
      <c r="L970" t="s">
        <v>446</v>
      </c>
      <c r="M970">
        <v>1.0084030542157265</v>
      </c>
    </row>
    <row r="971" spans="1:13" x14ac:dyDescent="0.2">
      <c r="A971" t="s">
        <v>1891</v>
      </c>
      <c r="B971" t="s">
        <v>1863</v>
      </c>
      <c r="C971" t="s">
        <v>1783</v>
      </c>
      <c r="D971" t="s">
        <v>1757</v>
      </c>
      <c r="E971">
        <v>17</v>
      </c>
      <c r="F971">
        <v>1</v>
      </c>
      <c r="G971">
        <v>81041938</v>
      </c>
      <c r="H971" t="s">
        <v>1747</v>
      </c>
      <c r="I971">
        <v>81041938</v>
      </c>
      <c r="J971" t="s">
        <v>1745</v>
      </c>
      <c r="K971">
        <v>0.29431674504280003</v>
      </c>
      <c r="L971" t="s">
        <v>1763</v>
      </c>
      <c r="M971">
        <v>0.8203022237739015</v>
      </c>
    </row>
    <row r="972" spans="1:13" x14ac:dyDescent="0.2">
      <c r="A972" t="s">
        <v>1891</v>
      </c>
      <c r="B972" t="s">
        <v>1863</v>
      </c>
      <c r="C972" t="s">
        <v>1802</v>
      </c>
      <c r="D972" t="s">
        <v>1757</v>
      </c>
      <c r="E972">
        <v>17</v>
      </c>
      <c r="F972">
        <v>1</v>
      </c>
      <c r="G972">
        <v>81041938</v>
      </c>
      <c r="H972" t="s">
        <v>1747</v>
      </c>
      <c r="I972">
        <v>81041938</v>
      </c>
      <c r="J972" t="s">
        <v>1745</v>
      </c>
      <c r="K972">
        <v>0.35508224368095398</v>
      </c>
      <c r="L972" t="s">
        <v>1763</v>
      </c>
      <c r="M972">
        <v>0.71169431776265701</v>
      </c>
    </row>
    <row r="973" spans="1:13" x14ac:dyDescent="0.2">
      <c r="A973" t="s">
        <v>1891</v>
      </c>
      <c r="B973" t="s">
        <v>1863</v>
      </c>
      <c r="C973" t="s">
        <v>1803</v>
      </c>
      <c r="D973" t="s">
        <v>1757</v>
      </c>
      <c r="E973">
        <v>17</v>
      </c>
      <c r="F973">
        <v>1</v>
      </c>
      <c r="G973">
        <v>81041938</v>
      </c>
      <c r="H973" t="s">
        <v>1747</v>
      </c>
      <c r="I973">
        <v>81041938</v>
      </c>
      <c r="J973" t="s">
        <v>1745</v>
      </c>
      <c r="K973">
        <v>0.21713063979148797</v>
      </c>
      <c r="L973" t="s">
        <v>1763</v>
      </c>
      <c r="M973">
        <v>0.57677943479367555</v>
      </c>
    </row>
    <row r="974" spans="1:13" x14ac:dyDescent="0.2">
      <c r="A974" t="s">
        <v>1891</v>
      </c>
      <c r="B974" t="s">
        <v>1863</v>
      </c>
      <c r="C974" t="s">
        <v>1804</v>
      </c>
      <c r="D974" t="s">
        <v>1757</v>
      </c>
      <c r="E974">
        <v>17</v>
      </c>
      <c r="F974">
        <v>1</v>
      </c>
      <c r="G974">
        <v>81041938</v>
      </c>
      <c r="H974" t="s">
        <v>1747</v>
      </c>
      <c r="I974">
        <v>81041938</v>
      </c>
      <c r="J974" t="s">
        <v>1745</v>
      </c>
      <c r="K974">
        <v>0.346375793218612</v>
      </c>
      <c r="L974" t="s">
        <v>1874</v>
      </c>
      <c r="M974">
        <v>0.71</v>
      </c>
    </row>
    <row r="975" spans="1:13" x14ac:dyDescent="0.2">
      <c r="A975" t="s">
        <v>1891</v>
      </c>
      <c r="B975" t="s">
        <v>1734</v>
      </c>
      <c r="C975" t="s">
        <v>1735</v>
      </c>
      <c r="D975" t="s">
        <v>1757</v>
      </c>
      <c r="E975">
        <v>17</v>
      </c>
      <c r="F975">
        <v>1</v>
      </c>
      <c r="G975">
        <v>81041938</v>
      </c>
      <c r="H975" t="s">
        <v>1747</v>
      </c>
      <c r="I975">
        <v>81041938</v>
      </c>
      <c r="J975" t="s">
        <v>1745</v>
      </c>
      <c r="K975">
        <v>0.38762483000755299</v>
      </c>
      <c r="L975" t="s">
        <v>1763</v>
      </c>
      <c r="M975">
        <v>0.80141279076865124</v>
      </c>
    </row>
    <row r="976" spans="1:13" x14ac:dyDescent="0.2">
      <c r="A976" t="s">
        <v>1891</v>
      </c>
      <c r="B976" t="s">
        <v>1863</v>
      </c>
      <c r="C976" t="s">
        <v>1783</v>
      </c>
      <c r="D976" t="s">
        <v>1757</v>
      </c>
      <c r="E976">
        <v>18</v>
      </c>
      <c r="F976">
        <v>1</v>
      </c>
      <c r="G976">
        <v>78014123</v>
      </c>
      <c r="H976" t="s">
        <v>1747</v>
      </c>
      <c r="I976">
        <v>78014123</v>
      </c>
      <c r="J976" t="s">
        <v>1745</v>
      </c>
      <c r="K976">
        <v>8.6244857549667001E-2</v>
      </c>
      <c r="L976" t="s">
        <v>1771</v>
      </c>
      <c r="M976">
        <v>0.33494790876093339</v>
      </c>
    </row>
    <row r="977" spans="1:13" x14ac:dyDescent="0.2">
      <c r="A977" t="s">
        <v>1891</v>
      </c>
      <c r="B977" t="s">
        <v>1863</v>
      </c>
      <c r="C977" t="s">
        <v>1802</v>
      </c>
      <c r="D977" t="s">
        <v>1757</v>
      </c>
      <c r="E977">
        <v>18</v>
      </c>
      <c r="F977">
        <v>1</v>
      </c>
      <c r="G977">
        <v>78014123</v>
      </c>
      <c r="H977" t="s">
        <v>1747</v>
      </c>
      <c r="I977">
        <v>78014123</v>
      </c>
      <c r="J977" t="s">
        <v>1745</v>
      </c>
      <c r="K977">
        <v>0.03</v>
      </c>
      <c r="L977" t="s">
        <v>1771</v>
      </c>
      <c r="M977">
        <v>0.11</v>
      </c>
    </row>
    <row r="978" spans="1:13" x14ac:dyDescent="0.2">
      <c r="A978" t="s">
        <v>1891</v>
      </c>
      <c r="B978" t="s">
        <v>1863</v>
      </c>
      <c r="C978" t="s">
        <v>1803</v>
      </c>
      <c r="D978" t="s">
        <v>1757</v>
      </c>
      <c r="E978">
        <v>18</v>
      </c>
      <c r="F978">
        <v>1</v>
      </c>
      <c r="G978">
        <v>78014123</v>
      </c>
      <c r="H978" t="s">
        <v>1747</v>
      </c>
      <c r="I978">
        <v>78014123</v>
      </c>
      <c r="J978" t="s">
        <v>1745</v>
      </c>
      <c r="K978">
        <v>0.11294973754882801</v>
      </c>
      <c r="L978" t="s">
        <v>1762</v>
      </c>
      <c r="M978">
        <v>0.86759181553432208</v>
      </c>
    </row>
    <row r="979" spans="1:13" x14ac:dyDescent="0.2">
      <c r="A979" t="s">
        <v>1891</v>
      </c>
      <c r="B979" t="s">
        <v>1863</v>
      </c>
      <c r="C979" t="s">
        <v>1804</v>
      </c>
      <c r="D979" t="s">
        <v>1757</v>
      </c>
      <c r="E979">
        <v>18</v>
      </c>
      <c r="F979">
        <v>1</v>
      </c>
      <c r="G979">
        <v>78014123</v>
      </c>
      <c r="H979" t="s">
        <v>1747</v>
      </c>
      <c r="I979">
        <v>78014123</v>
      </c>
      <c r="J979" t="s">
        <v>1745</v>
      </c>
      <c r="K979">
        <v>0.22394755482673601</v>
      </c>
      <c r="L979" t="s">
        <v>1343</v>
      </c>
      <c r="M979">
        <v>0.87527507520001102</v>
      </c>
    </row>
    <row r="980" spans="1:13" x14ac:dyDescent="0.2">
      <c r="A980" t="s">
        <v>1891</v>
      </c>
      <c r="B980" t="s">
        <v>1734</v>
      </c>
      <c r="C980" t="s">
        <v>1735</v>
      </c>
      <c r="D980" t="s">
        <v>1757</v>
      </c>
      <c r="E980">
        <v>18</v>
      </c>
      <c r="F980">
        <v>1</v>
      </c>
      <c r="G980">
        <v>78014123</v>
      </c>
      <c r="H980" t="s">
        <v>1747</v>
      </c>
      <c r="I980">
        <v>78014123</v>
      </c>
      <c r="J980" t="s">
        <v>1745</v>
      </c>
      <c r="K980">
        <v>0.16112628579139701</v>
      </c>
      <c r="L980" t="s">
        <v>1762</v>
      </c>
      <c r="M980">
        <v>0.92163947008687963</v>
      </c>
    </row>
    <row r="981" spans="1:13" x14ac:dyDescent="0.2">
      <c r="A981" t="s">
        <v>1891</v>
      </c>
      <c r="B981" t="s">
        <v>1863</v>
      </c>
      <c r="C981" t="s">
        <v>1783</v>
      </c>
      <c r="D981" t="s">
        <v>1757</v>
      </c>
      <c r="E981">
        <v>19</v>
      </c>
      <c r="F981">
        <v>1</v>
      </c>
      <c r="G981">
        <v>58956888</v>
      </c>
      <c r="H981" t="s">
        <v>1752</v>
      </c>
      <c r="I981">
        <v>58956888</v>
      </c>
      <c r="J981" t="s">
        <v>1745</v>
      </c>
      <c r="K981">
        <v>-0.20610197758674598</v>
      </c>
      <c r="L981" t="s">
        <v>446</v>
      </c>
      <c r="M981">
        <v>1.3261604631334911</v>
      </c>
    </row>
    <row r="982" spans="1:13" x14ac:dyDescent="0.2">
      <c r="A982" t="s">
        <v>1891</v>
      </c>
      <c r="B982" t="s">
        <v>1863</v>
      </c>
      <c r="C982" t="s">
        <v>1802</v>
      </c>
      <c r="D982" t="s">
        <v>1757</v>
      </c>
      <c r="E982">
        <v>19</v>
      </c>
      <c r="F982">
        <v>1</v>
      </c>
      <c r="G982">
        <v>58956888</v>
      </c>
      <c r="H982" t="s">
        <v>1752</v>
      </c>
      <c r="I982">
        <v>58956888</v>
      </c>
      <c r="J982" t="s">
        <v>1745</v>
      </c>
      <c r="K982">
        <v>-0.23225933313369701</v>
      </c>
      <c r="L982" t="s">
        <v>446</v>
      </c>
      <c r="M982">
        <v>1.1377020092697778</v>
      </c>
    </row>
    <row r="983" spans="1:13" x14ac:dyDescent="0.2">
      <c r="A983" t="s">
        <v>1891</v>
      </c>
      <c r="B983" t="s">
        <v>1863</v>
      </c>
      <c r="C983" t="s">
        <v>1803</v>
      </c>
      <c r="D983" t="s">
        <v>1757</v>
      </c>
      <c r="E983">
        <v>19</v>
      </c>
      <c r="F983">
        <v>1</v>
      </c>
      <c r="G983">
        <v>58956888</v>
      </c>
      <c r="H983" t="s">
        <v>1752</v>
      </c>
      <c r="I983">
        <v>58956888</v>
      </c>
      <c r="J983" t="s">
        <v>1745</v>
      </c>
      <c r="K983">
        <v>-0.2545689929127693</v>
      </c>
      <c r="L983" t="s">
        <v>446</v>
      </c>
      <c r="M983">
        <v>1.2534668824878787</v>
      </c>
    </row>
    <row r="984" spans="1:13" x14ac:dyDescent="0.2">
      <c r="A984" t="s">
        <v>1891</v>
      </c>
      <c r="B984" t="s">
        <v>1863</v>
      </c>
      <c r="C984" t="s">
        <v>1804</v>
      </c>
      <c r="D984" t="s">
        <v>1757</v>
      </c>
      <c r="E984">
        <v>19</v>
      </c>
      <c r="F984">
        <v>1</v>
      </c>
      <c r="G984">
        <v>58956888</v>
      </c>
      <c r="H984" t="s">
        <v>1752</v>
      </c>
      <c r="I984">
        <v>58956888</v>
      </c>
      <c r="J984" t="s">
        <v>1745</v>
      </c>
      <c r="K984">
        <v>-0.196278542280197</v>
      </c>
      <c r="L984" t="s">
        <v>446</v>
      </c>
      <c r="M984">
        <v>1.1499372911551731</v>
      </c>
    </row>
    <row r="985" spans="1:13" x14ac:dyDescent="0.2">
      <c r="A985" t="s">
        <v>1891</v>
      </c>
      <c r="B985" t="s">
        <v>1734</v>
      </c>
      <c r="C985" t="s">
        <v>1735</v>
      </c>
      <c r="D985" t="s">
        <v>1757</v>
      </c>
      <c r="E985">
        <v>19</v>
      </c>
      <c r="F985">
        <v>1</v>
      </c>
      <c r="G985">
        <v>58956888</v>
      </c>
      <c r="H985" t="s">
        <v>1752</v>
      </c>
      <c r="I985">
        <v>58956888</v>
      </c>
      <c r="J985" t="s">
        <v>1745</v>
      </c>
      <c r="K985">
        <v>-0.21309688687324499</v>
      </c>
      <c r="L985" t="s">
        <v>446</v>
      </c>
      <c r="M985">
        <v>1.0710620070485246</v>
      </c>
    </row>
    <row r="986" spans="1:13" x14ac:dyDescent="0.2">
      <c r="A986" t="s">
        <v>1891</v>
      </c>
      <c r="B986" t="s">
        <v>1863</v>
      </c>
      <c r="C986" t="s">
        <v>1783</v>
      </c>
      <c r="D986" t="s">
        <v>1757</v>
      </c>
      <c r="E986">
        <v>21</v>
      </c>
      <c r="F986">
        <v>15006457</v>
      </c>
      <c r="G986">
        <v>48097372</v>
      </c>
      <c r="H986" t="s">
        <v>1752</v>
      </c>
      <c r="I986">
        <v>33090916</v>
      </c>
      <c r="J986" t="s">
        <v>1745</v>
      </c>
      <c r="K986">
        <v>-0.14392558610439299</v>
      </c>
      <c r="L986" t="s">
        <v>446</v>
      </c>
      <c r="M986">
        <v>1.0324841018285877</v>
      </c>
    </row>
    <row r="987" spans="1:13" x14ac:dyDescent="0.2">
      <c r="A987" t="s">
        <v>1891</v>
      </c>
      <c r="B987" t="s">
        <v>1863</v>
      </c>
      <c r="C987" t="s">
        <v>1802</v>
      </c>
      <c r="D987" t="s">
        <v>1757</v>
      </c>
      <c r="E987">
        <v>21</v>
      </c>
      <c r="F987">
        <v>15006457</v>
      </c>
      <c r="G987">
        <v>48097372</v>
      </c>
      <c r="H987" t="s">
        <v>1752</v>
      </c>
      <c r="I987">
        <v>33090916</v>
      </c>
      <c r="J987" t="s">
        <v>1745</v>
      </c>
      <c r="K987">
        <v>-0.20569083094596799</v>
      </c>
      <c r="L987" t="s">
        <v>446</v>
      </c>
      <c r="M987">
        <v>1.0166421658482745</v>
      </c>
    </row>
    <row r="988" spans="1:13" x14ac:dyDescent="0.2">
      <c r="A988" t="s">
        <v>1891</v>
      </c>
      <c r="B988" t="s">
        <v>1863</v>
      </c>
      <c r="C988" t="s">
        <v>1803</v>
      </c>
      <c r="D988" t="s">
        <v>1757</v>
      </c>
      <c r="E988">
        <v>21</v>
      </c>
      <c r="F988">
        <v>15006457</v>
      </c>
      <c r="G988">
        <v>48097372</v>
      </c>
      <c r="H988" t="s">
        <v>1752</v>
      </c>
      <c r="I988">
        <v>33090916</v>
      </c>
      <c r="J988" t="s">
        <v>1745</v>
      </c>
      <c r="K988">
        <v>-0.14250610283017162</v>
      </c>
      <c r="L988" t="s">
        <v>446</v>
      </c>
      <c r="M988">
        <v>1.0020269059120654</v>
      </c>
    </row>
    <row r="989" spans="1:13" x14ac:dyDescent="0.2">
      <c r="A989" t="s">
        <v>1891</v>
      </c>
      <c r="B989" t="s">
        <v>1863</v>
      </c>
      <c r="C989" t="s">
        <v>1804</v>
      </c>
      <c r="D989" t="s">
        <v>1757</v>
      </c>
      <c r="E989">
        <v>21</v>
      </c>
      <c r="F989">
        <v>15006457</v>
      </c>
      <c r="G989">
        <v>48097372</v>
      </c>
      <c r="H989" t="s">
        <v>1752</v>
      </c>
      <c r="I989">
        <v>33090916</v>
      </c>
      <c r="J989" t="s">
        <v>1745</v>
      </c>
      <c r="K989">
        <v>-0.14413270354270899</v>
      </c>
      <c r="L989" t="s">
        <v>446</v>
      </c>
      <c r="M989">
        <v>0.99113730121837496</v>
      </c>
    </row>
    <row r="990" spans="1:13" x14ac:dyDescent="0.2">
      <c r="A990" t="s">
        <v>1891</v>
      </c>
      <c r="B990" t="s">
        <v>1734</v>
      </c>
      <c r="C990" t="s">
        <v>1735</v>
      </c>
      <c r="D990" t="s">
        <v>1757</v>
      </c>
      <c r="E990">
        <v>21</v>
      </c>
      <c r="F990">
        <v>15006457</v>
      </c>
      <c r="G990">
        <v>48097372</v>
      </c>
      <c r="H990" t="s">
        <v>1752</v>
      </c>
      <c r="I990">
        <v>33090916</v>
      </c>
      <c r="J990" t="s">
        <v>1745</v>
      </c>
      <c r="K990">
        <v>-0.20569083094596799</v>
      </c>
      <c r="L990" t="s">
        <v>446</v>
      </c>
      <c r="M990">
        <v>1.0364305559769418</v>
      </c>
    </row>
    <row r="991" spans="1:13" x14ac:dyDescent="0.2">
      <c r="A991" t="s">
        <v>1893</v>
      </c>
      <c r="B991" t="s">
        <v>1863</v>
      </c>
      <c r="C991" t="s">
        <v>1894</v>
      </c>
      <c r="D991" t="s">
        <v>1757</v>
      </c>
      <c r="E991">
        <v>2</v>
      </c>
      <c r="F991">
        <v>13619816</v>
      </c>
      <c r="G991">
        <v>14100897</v>
      </c>
      <c r="H991" t="s">
        <v>1729</v>
      </c>
      <c r="I991">
        <v>481082</v>
      </c>
      <c r="J991" t="s">
        <v>1806</v>
      </c>
      <c r="K991">
        <v>2.5510954856872501</v>
      </c>
      <c r="L991" t="s">
        <v>1729</v>
      </c>
      <c r="M991">
        <v>1</v>
      </c>
    </row>
    <row r="992" spans="1:13" x14ac:dyDescent="0.2">
      <c r="A992" t="s">
        <v>1893</v>
      </c>
      <c r="B992" t="s">
        <v>1863</v>
      </c>
      <c r="C992" t="s">
        <v>1894</v>
      </c>
      <c r="D992" t="s">
        <v>1757</v>
      </c>
      <c r="E992">
        <v>1</v>
      </c>
      <c r="F992">
        <v>1</v>
      </c>
      <c r="G992">
        <v>97587529</v>
      </c>
      <c r="H992" t="s">
        <v>1752</v>
      </c>
      <c r="I992">
        <v>97587529</v>
      </c>
      <c r="J992" t="s">
        <v>1895</v>
      </c>
      <c r="K992">
        <v>-0.168963082134723</v>
      </c>
      <c r="L992" t="s">
        <v>1746</v>
      </c>
      <c r="M992">
        <v>1.163349951024309</v>
      </c>
    </row>
    <row r="993" spans="1:13" x14ac:dyDescent="0.2">
      <c r="A993" t="s">
        <v>1893</v>
      </c>
      <c r="B993" t="s">
        <v>1863</v>
      </c>
      <c r="C993" t="s">
        <v>1896</v>
      </c>
      <c r="D993" t="s">
        <v>1757</v>
      </c>
      <c r="E993">
        <v>1</v>
      </c>
      <c r="F993">
        <v>1</v>
      </c>
      <c r="G993">
        <v>97587529</v>
      </c>
      <c r="H993" t="s">
        <v>1752</v>
      </c>
      <c r="I993">
        <v>97587529</v>
      </c>
      <c r="J993" t="s">
        <v>1895</v>
      </c>
      <c r="K993">
        <v>-0.17547832429408999</v>
      </c>
      <c r="L993" t="s">
        <v>1746</v>
      </c>
      <c r="M993">
        <v>1.20553797552224</v>
      </c>
    </row>
    <row r="994" spans="1:13" x14ac:dyDescent="0.2">
      <c r="A994" t="s">
        <v>1893</v>
      </c>
      <c r="B994" t="s">
        <v>1734</v>
      </c>
      <c r="C994" t="s">
        <v>1897</v>
      </c>
      <c r="D994" t="s">
        <v>1757</v>
      </c>
      <c r="E994">
        <v>1</v>
      </c>
      <c r="F994">
        <v>1</v>
      </c>
      <c r="G994">
        <v>97587529</v>
      </c>
      <c r="H994" t="s">
        <v>1752</v>
      </c>
      <c r="I994">
        <v>97587529</v>
      </c>
      <c r="J994" t="s">
        <v>1895</v>
      </c>
      <c r="K994">
        <v>-0.52545505762100198</v>
      </c>
      <c r="L994" t="s">
        <v>1746</v>
      </c>
      <c r="M994">
        <v>1.0347798672512409</v>
      </c>
    </row>
    <row r="995" spans="1:13" x14ac:dyDescent="0.2">
      <c r="A995" t="s">
        <v>1893</v>
      </c>
      <c r="B995" t="s">
        <v>1734</v>
      </c>
      <c r="C995" t="s">
        <v>1898</v>
      </c>
      <c r="D995" t="s">
        <v>1757</v>
      </c>
      <c r="E995">
        <v>1</v>
      </c>
      <c r="F995">
        <v>1</v>
      </c>
      <c r="G995">
        <v>97587529</v>
      </c>
      <c r="H995" t="s">
        <v>1752</v>
      </c>
      <c r="I995">
        <v>97587529</v>
      </c>
      <c r="J995" t="s">
        <v>1895</v>
      </c>
      <c r="K995">
        <v>-0.30691230297088601</v>
      </c>
      <c r="L995" t="s">
        <v>1746</v>
      </c>
      <c r="M995">
        <v>0.98271791970259481</v>
      </c>
    </row>
    <row r="996" spans="1:13" x14ac:dyDescent="0.2">
      <c r="A996" t="s">
        <v>1893</v>
      </c>
      <c r="B996" t="s">
        <v>1863</v>
      </c>
      <c r="C996" t="s">
        <v>1899</v>
      </c>
      <c r="D996" t="s">
        <v>1757</v>
      </c>
      <c r="E996">
        <v>3</v>
      </c>
      <c r="F996">
        <v>1</v>
      </c>
      <c r="G996">
        <v>198022430</v>
      </c>
      <c r="H996" t="s">
        <v>1752</v>
      </c>
      <c r="I996">
        <v>198022430</v>
      </c>
      <c r="J996" t="s">
        <v>1745</v>
      </c>
      <c r="K996">
        <v>-0.100531108677387</v>
      </c>
      <c r="L996" t="s">
        <v>446</v>
      </c>
      <c r="M996">
        <v>0.72768031059378968</v>
      </c>
    </row>
    <row r="997" spans="1:13" x14ac:dyDescent="0.2">
      <c r="A997" t="s">
        <v>1893</v>
      </c>
      <c r="B997" t="s">
        <v>1863</v>
      </c>
      <c r="C997" t="s">
        <v>1894</v>
      </c>
      <c r="D997" t="s">
        <v>1757</v>
      </c>
      <c r="E997">
        <v>1</v>
      </c>
      <c r="F997">
        <v>98920735</v>
      </c>
      <c r="G997">
        <v>249250621</v>
      </c>
      <c r="H997" t="s">
        <v>1747</v>
      </c>
      <c r="I997">
        <v>150329887</v>
      </c>
      <c r="J997" t="s">
        <v>1900</v>
      </c>
      <c r="K997" t="s">
        <v>1778</v>
      </c>
      <c r="L997" t="s">
        <v>1771</v>
      </c>
      <c r="M997">
        <v>1</v>
      </c>
    </row>
    <row r="998" spans="1:13" x14ac:dyDescent="0.2">
      <c r="A998" t="s">
        <v>1893</v>
      </c>
      <c r="B998" t="s">
        <v>1863</v>
      </c>
      <c r="C998" t="s">
        <v>1896</v>
      </c>
      <c r="D998" t="s">
        <v>1757</v>
      </c>
      <c r="E998">
        <v>1</v>
      </c>
      <c r="F998">
        <v>98920735</v>
      </c>
      <c r="G998">
        <v>249250621</v>
      </c>
      <c r="H998" t="s">
        <v>1747</v>
      </c>
      <c r="I998">
        <v>150329887</v>
      </c>
      <c r="J998" t="s">
        <v>1900</v>
      </c>
      <c r="K998">
        <v>0.104057319462299</v>
      </c>
      <c r="L998" t="s">
        <v>1771</v>
      </c>
      <c r="M998">
        <v>0.78728288814389435</v>
      </c>
    </row>
    <row r="999" spans="1:13" x14ac:dyDescent="0.2">
      <c r="A999" t="s">
        <v>1893</v>
      </c>
      <c r="B999" t="s">
        <v>1863</v>
      </c>
      <c r="C999" t="s">
        <v>1899</v>
      </c>
      <c r="D999" t="s">
        <v>1757</v>
      </c>
      <c r="E999">
        <v>9</v>
      </c>
      <c r="F999">
        <v>1</v>
      </c>
      <c r="G999">
        <v>141213431</v>
      </c>
      <c r="H999" t="s">
        <v>1752</v>
      </c>
      <c r="I999">
        <v>141213431</v>
      </c>
      <c r="J999" t="s">
        <v>1745</v>
      </c>
      <c r="K999">
        <v>-0.115600518882274</v>
      </c>
      <c r="L999" t="s">
        <v>446</v>
      </c>
      <c r="M999">
        <v>0.83245367892416189</v>
      </c>
    </row>
    <row r="1000" spans="1:13" x14ac:dyDescent="0.2">
      <c r="A1000" t="s">
        <v>1893</v>
      </c>
      <c r="B1000" t="s">
        <v>1863</v>
      </c>
      <c r="C1000" t="s">
        <v>1901</v>
      </c>
      <c r="D1000" t="s">
        <v>1757</v>
      </c>
      <c r="E1000">
        <v>2</v>
      </c>
      <c r="F1000">
        <v>1</v>
      </c>
      <c r="G1000">
        <v>243052331</v>
      </c>
      <c r="H1000" t="s">
        <v>1747</v>
      </c>
      <c r="I1000">
        <v>243052331</v>
      </c>
      <c r="J1000" t="s">
        <v>1745</v>
      </c>
      <c r="K1000" t="s">
        <v>1778</v>
      </c>
      <c r="L1000" t="s">
        <v>1762</v>
      </c>
      <c r="M1000">
        <v>1</v>
      </c>
    </row>
    <row r="1001" spans="1:13" x14ac:dyDescent="0.2">
      <c r="A1001" t="s">
        <v>1893</v>
      </c>
      <c r="B1001" t="s">
        <v>1863</v>
      </c>
      <c r="C1001" t="s">
        <v>1896</v>
      </c>
      <c r="D1001" t="s">
        <v>1757</v>
      </c>
      <c r="E1001">
        <v>2</v>
      </c>
      <c r="F1001">
        <v>1</v>
      </c>
      <c r="G1001">
        <v>243052331</v>
      </c>
      <c r="H1001" t="s">
        <v>1747</v>
      </c>
      <c r="I1001">
        <v>243052331</v>
      </c>
      <c r="J1001" t="s">
        <v>1745</v>
      </c>
      <c r="K1001" t="s">
        <v>1778</v>
      </c>
      <c r="L1001" t="s">
        <v>1762</v>
      </c>
      <c r="M1001">
        <v>1</v>
      </c>
    </row>
    <row r="1002" spans="1:13" x14ac:dyDescent="0.2">
      <c r="A1002" t="s">
        <v>1893</v>
      </c>
      <c r="B1002" t="s">
        <v>1734</v>
      </c>
      <c r="C1002" t="s">
        <v>1897</v>
      </c>
      <c r="D1002" t="s">
        <v>1757</v>
      </c>
      <c r="E1002">
        <v>2</v>
      </c>
      <c r="F1002">
        <v>1</v>
      </c>
      <c r="G1002">
        <v>243052331</v>
      </c>
      <c r="H1002" t="s">
        <v>1747</v>
      </c>
      <c r="I1002">
        <v>243052331</v>
      </c>
      <c r="J1002" t="s">
        <v>1745</v>
      </c>
      <c r="K1002">
        <v>0.18</v>
      </c>
      <c r="L1002" t="s">
        <v>1762</v>
      </c>
      <c r="M1002">
        <v>1</v>
      </c>
    </row>
    <row r="1003" spans="1:13" x14ac:dyDescent="0.2">
      <c r="A1003" t="s">
        <v>1893</v>
      </c>
      <c r="B1003" t="s">
        <v>1734</v>
      </c>
      <c r="C1003" t="s">
        <v>1898</v>
      </c>
      <c r="D1003" t="s">
        <v>1757</v>
      </c>
      <c r="E1003">
        <v>2</v>
      </c>
      <c r="F1003">
        <v>1</v>
      </c>
      <c r="G1003">
        <v>243052331</v>
      </c>
      <c r="H1003" t="s">
        <v>1747</v>
      </c>
      <c r="I1003">
        <v>243052331</v>
      </c>
      <c r="J1003" t="s">
        <v>1745</v>
      </c>
      <c r="K1003">
        <v>0.11</v>
      </c>
      <c r="L1003" t="s">
        <v>1762</v>
      </c>
      <c r="M1003">
        <v>1</v>
      </c>
    </row>
    <row r="1004" spans="1:13" x14ac:dyDescent="0.2">
      <c r="A1004" t="s">
        <v>1893</v>
      </c>
      <c r="B1004" t="s">
        <v>1863</v>
      </c>
      <c r="C1004" t="s">
        <v>1899</v>
      </c>
      <c r="D1004" t="s">
        <v>1757</v>
      </c>
      <c r="E1004">
        <v>16</v>
      </c>
      <c r="F1004">
        <v>1</v>
      </c>
      <c r="G1004">
        <v>5926396</v>
      </c>
      <c r="H1004" t="s">
        <v>1752</v>
      </c>
      <c r="I1004">
        <v>5926396</v>
      </c>
      <c r="J1004" t="s">
        <v>1902</v>
      </c>
      <c r="K1004">
        <v>-0.17806909978389701</v>
      </c>
      <c r="L1004" t="s">
        <v>1746</v>
      </c>
      <c r="M1004">
        <v>0.62764759350637889</v>
      </c>
    </row>
    <row r="1005" spans="1:13" x14ac:dyDescent="0.2">
      <c r="A1005" t="s">
        <v>1893</v>
      </c>
      <c r="B1005" t="s">
        <v>1863</v>
      </c>
      <c r="C1005" t="s">
        <v>1896</v>
      </c>
      <c r="D1005" t="s">
        <v>1757</v>
      </c>
      <c r="E1005">
        <v>2</v>
      </c>
      <c r="F1005">
        <v>13619816</v>
      </c>
      <c r="G1005">
        <v>14100897</v>
      </c>
      <c r="H1005" t="s">
        <v>1729</v>
      </c>
      <c r="I1005">
        <v>481082</v>
      </c>
      <c r="J1005" t="s">
        <v>1806</v>
      </c>
      <c r="K1005">
        <v>3.33645391464233</v>
      </c>
      <c r="L1005" t="s">
        <v>1729</v>
      </c>
      <c r="M1005">
        <v>1</v>
      </c>
    </row>
    <row r="1006" spans="1:13" x14ac:dyDescent="0.2">
      <c r="A1006" t="s">
        <v>1893</v>
      </c>
      <c r="B1006" t="s">
        <v>1863</v>
      </c>
      <c r="C1006" t="s">
        <v>1896</v>
      </c>
      <c r="D1006" t="s">
        <v>1757</v>
      </c>
      <c r="E1006">
        <v>2</v>
      </c>
      <c r="F1006">
        <v>14145473</v>
      </c>
      <c r="G1006">
        <v>14375543</v>
      </c>
      <c r="H1006" t="s">
        <v>1729</v>
      </c>
      <c r="I1006">
        <v>230071</v>
      </c>
      <c r="J1006" t="s">
        <v>1806</v>
      </c>
      <c r="K1006">
        <v>0.15337216109037399</v>
      </c>
      <c r="L1006" t="s">
        <v>1729</v>
      </c>
      <c r="M1006">
        <v>1</v>
      </c>
    </row>
    <row r="1007" spans="1:13" x14ac:dyDescent="0.2">
      <c r="A1007" t="s">
        <v>1893</v>
      </c>
      <c r="B1007" t="s">
        <v>1734</v>
      </c>
      <c r="C1007" t="s">
        <v>1898</v>
      </c>
      <c r="D1007" t="s">
        <v>1757</v>
      </c>
      <c r="E1007">
        <v>2</v>
      </c>
      <c r="F1007">
        <v>13619816</v>
      </c>
      <c r="G1007">
        <v>15813840</v>
      </c>
      <c r="H1007" t="s">
        <v>1752</v>
      </c>
      <c r="I1007">
        <v>2194025</v>
      </c>
      <c r="J1007" t="s">
        <v>1806</v>
      </c>
      <c r="K1007">
        <v>-0.123108331114053</v>
      </c>
      <c r="L1007" t="s">
        <v>1770</v>
      </c>
      <c r="M1007">
        <v>1</v>
      </c>
    </row>
    <row r="1008" spans="1:13" x14ac:dyDescent="0.2">
      <c r="A1008" t="s">
        <v>1893</v>
      </c>
      <c r="B1008" t="s">
        <v>1734</v>
      </c>
      <c r="C1008" t="s">
        <v>1897</v>
      </c>
      <c r="D1008" t="s">
        <v>1757</v>
      </c>
      <c r="E1008">
        <v>2</v>
      </c>
      <c r="F1008">
        <v>13619816</v>
      </c>
      <c r="G1008">
        <v>15813840</v>
      </c>
      <c r="H1008" t="s">
        <v>1752</v>
      </c>
      <c r="I1008">
        <v>2194025</v>
      </c>
      <c r="J1008" t="s">
        <v>1806</v>
      </c>
      <c r="K1008">
        <v>-0.162934809923172</v>
      </c>
      <c r="L1008" t="s">
        <v>1770</v>
      </c>
      <c r="M1008">
        <v>1</v>
      </c>
    </row>
    <row r="1009" spans="1:13" x14ac:dyDescent="0.2">
      <c r="A1009" t="s">
        <v>1893</v>
      </c>
      <c r="B1009" t="s">
        <v>1863</v>
      </c>
      <c r="C1009" t="s">
        <v>1894</v>
      </c>
      <c r="D1009" t="s">
        <v>1757</v>
      </c>
      <c r="E1009">
        <v>2</v>
      </c>
      <c r="F1009">
        <v>14427728</v>
      </c>
      <c r="G1009">
        <v>14717005</v>
      </c>
      <c r="H1009" t="s">
        <v>1729</v>
      </c>
      <c r="I1009">
        <v>289278</v>
      </c>
      <c r="J1009" t="s">
        <v>1806</v>
      </c>
      <c r="K1009">
        <v>2.5406718254089302</v>
      </c>
      <c r="L1009" t="s">
        <v>1729</v>
      </c>
      <c r="M1009">
        <v>1</v>
      </c>
    </row>
    <row r="1010" spans="1:13" x14ac:dyDescent="0.2">
      <c r="A1010" t="s">
        <v>1893</v>
      </c>
      <c r="B1010" t="s">
        <v>1863</v>
      </c>
      <c r="C1010" t="s">
        <v>1896</v>
      </c>
      <c r="D1010" t="s">
        <v>1757</v>
      </c>
      <c r="E1010">
        <v>2</v>
      </c>
      <c r="F1010">
        <v>14427728</v>
      </c>
      <c r="G1010">
        <v>14717005</v>
      </c>
      <c r="H1010" t="s">
        <v>1729</v>
      </c>
      <c r="I1010">
        <v>289278</v>
      </c>
      <c r="J1010" t="s">
        <v>1806</v>
      </c>
      <c r="K1010">
        <v>3.0254058837890598</v>
      </c>
      <c r="L1010" t="s">
        <v>1729</v>
      </c>
      <c r="M1010">
        <v>1</v>
      </c>
    </row>
    <row r="1011" spans="1:13" x14ac:dyDescent="0.2">
      <c r="A1011" t="s">
        <v>1893</v>
      </c>
      <c r="B1011" t="s">
        <v>1863</v>
      </c>
      <c r="C1011" t="s">
        <v>1896</v>
      </c>
      <c r="D1011" t="s">
        <v>1757</v>
      </c>
      <c r="E1011">
        <v>2</v>
      </c>
      <c r="F1011">
        <v>14733576</v>
      </c>
      <c r="G1011">
        <v>15317650</v>
      </c>
      <c r="H1011" t="s">
        <v>1729</v>
      </c>
      <c r="I1011">
        <v>584075</v>
      </c>
      <c r="J1011" t="s">
        <v>1806</v>
      </c>
      <c r="K1011">
        <v>0.205784931778907</v>
      </c>
      <c r="L1011" t="s">
        <v>1729</v>
      </c>
      <c r="M1011">
        <v>1</v>
      </c>
    </row>
    <row r="1012" spans="1:13" x14ac:dyDescent="0.2">
      <c r="A1012" t="s">
        <v>1893</v>
      </c>
      <c r="B1012" t="s">
        <v>1863</v>
      </c>
      <c r="C1012" t="s">
        <v>1894</v>
      </c>
      <c r="D1012" t="s">
        <v>1757</v>
      </c>
      <c r="E1012">
        <v>2</v>
      </c>
      <c r="F1012">
        <v>15040870</v>
      </c>
      <c r="G1012">
        <v>15351875</v>
      </c>
      <c r="H1012" t="s">
        <v>1729</v>
      </c>
      <c r="I1012">
        <v>311006</v>
      </c>
      <c r="J1012" t="s">
        <v>1806</v>
      </c>
      <c r="K1012">
        <v>0.93079361319541898</v>
      </c>
      <c r="L1012" t="s">
        <v>1729</v>
      </c>
      <c r="M1012">
        <v>1</v>
      </c>
    </row>
    <row r="1013" spans="1:13" x14ac:dyDescent="0.2">
      <c r="A1013" t="s">
        <v>1893</v>
      </c>
      <c r="B1013" t="s">
        <v>1863</v>
      </c>
      <c r="C1013" t="s">
        <v>1894</v>
      </c>
      <c r="D1013" t="s">
        <v>1757</v>
      </c>
      <c r="E1013">
        <v>2</v>
      </c>
      <c r="F1013">
        <v>15348404</v>
      </c>
      <c r="G1013">
        <v>16504983</v>
      </c>
      <c r="H1013" t="s">
        <v>1729</v>
      </c>
      <c r="I1013">
        <v>1156580</v>
      </c>
      <c r="J1013" t="s">
        <v>1806</v>
      </c>
      <c r="K1013">
        <v>2.5082418918609601</v>
      </c>
      <c r="L1013" t="s">
        <v>1729</v>
      </c>
      <c r="M1013">
        <v>1</v>
      </c>
    </row>
    <row r="1014" spans="1:13" x14ac:dyDescent="0.2">
      <c r="A1014" t="s">
        <v>1893</v>
      </c>
      <c r="B1014" t="s">
        <v>1863</v>
      </c>
      <c r="C1014" t="s">
        <v>1896</v>
      </c>
      <c r="D1014" t="s">
        <v>1757</v>
      </c>
      <c r="E1014">
        <v>2</v>
      </c>
      <c r="F1014">
        <v>15348404</v>
      </c>
      <c r="G1014">
        <v>16504983</v>
      </c>
      <c r="H1014" t="s">
        <v>1729</v>
      </c>
      <c r="I1014">
        <v>1156580</v>
      </c>
      <c r="J1014" t="s">
        <v>1806</v>
      </c>
      <c r="K1014">
        <v>3.1689530611038199</v>
      </c>
      <c r="L1014" t="s">
        <v>1729</v>
      </c>
      <c r="M1014">
        <v>1</v>
      </c>
    </row>
    <row r="1015" spans="1:13" x14ac:dyDescent="0.2">
      <c r="A1015" t="s">
        <v>1893</v>
      </c>
      <c r="B1015" t="s">
        <v>1863</v>
      </c>
      <c r="C1015" t="s">
        <v>1899</v>
      </c>
      <c r="D1015" t="s">
        <v>1757</v>
      </c>
      <c r="E1015">
        <v>2</v>
      </c>
      <c r="F1015">
        <v>15833184</v>
      </c>
      <c r="G1015">
        <v>16157271</v>
      </c>
      <c r="H1015" t="s">
        <v>1729</v>
      </c>
      <c r="I1015">
        <v>324088</v>
      </c>
      <c r="J1015" t="s">
        <v>1806</v>
      </c>
      <c r="K1015">
        <v>1.6434470415115301</v>
      </c>
      <c r="L1015" t="s">
        <v>1729</v>
      </c>
      <c r="M1015">
        <v>1</v>
      </c>
    </row>
    <row r="1016" spans="1:13" x14ac:dyDescent="0.2">
      <c r="A1016" t="s">
        <v>1893</v>
      </c>
      <c r="B1016" t="s">
        <v>1863</v>
      </c>
      <c r="C1016" t="s">
        <v>1899</v>
      </c>
      <c r="D1016" t="s">
        <v>1757</v>
      </c>
      <c r="E1016" t="s">
        <v>1532</v>
      </c>
      <c r="F1016">
        <v>1</v>
      </c>
      <c r="G1016">
        <v>155219364</v>
      </c>
      <c r="H1016" t="s">
        <v>1752</v>
      </c>
      <c r="I1016">
        <v>155219364</v>
      </c>
      <c r="J1016" t="s">
        <v>1745</v>
      </c>
      <c r="K1016">
        <v>-0.24971109628677299</v>
      </c>
      <c r="L1016" t="s">
        <v>1746</v>
      </c>
      <c r="M1016">
        <v>0.85910905960993644</v>
      </c>
    </row>
    <row r="1017" spans="1:13" x14ac:dyDescent="0.2">
      <c r="A1017" t="s">
        <v>1893</v>
      </c>
      <c r="B1017" t="s">
        <v>1734</v>
      </c>
      <c r="C1017" t="s">
        <v>1897</v>
      </c>
      <c r="D1017" t="s">
        <v>1757</v>
      </c>
      <c r="E1017">
        <v>2</v>
      </c>
      <c r="F1017">
        <v>15833184</v>
      </c>
      <c r="G1017">
        <v>16157271</v>
      </c>
      <c r="H1017" t="s">
        <v>1729</v>
      </c>
      <c r="I1017">
        <v>324088</v>
      </c>
      <c r="J1017" t="s">
        <v>1806</v>
      </c>
      <c r="K1017">
        <v>2.9307415485382</v>
      </c>
      <c r="L1017" t="s">
        <v>1729</v>
      </c>
      <c r="M1017">
        <v>1</v>
      </c>
    </row>
    <row r="1018" spans="1:13" x14ac:dyDescent="0.2">
      <c r="A1018" t="s">
        <v>1893</v>
      </c>
      <c r="B1018" t="s">
        <v>1734</v>
      </c>
      <c r="C1018" t="s">
        <v>1898</v>
      </c>
      <c r="D1018" t="s">
        <v>1757</v>
      </c>
      <c r="E1018">
        <v>2</v>
      </c>
      <c r="F1018">
        <v>15833184</v>
      </c>
      <c r="G1018">
        <v>16157271</v>
      </c>
      <c r="H1018" t="s">
        <v>1729</v>
      </c>
      <c r="I1018">
        <v>324088</v>
      </c>
      <c r="J1018" t="s">
        <v>1806</v>
      </c>
      <c r="K1018">
        <v>2.22108614444732</v>
      </c>
      <c r="L1018" t="s">
        <v>1729</v>
      </c>
      <c r="M1018">
        <v>1</v>
      </c>
    </row>
    <row r="1019" spans="1:13" x14ac:dyDescent="0.2">
      <c r="A1019" t="s">
        <v>1893</v>
      </c>
      <c r="B1019" t="s">
        <v>1863</v>
      </c>
      <c r="C1019" t="s">
        <v>1899</v>
      </c>
      <c r="D1019" t="s">
        <v>1757</v>
      </c>
      <c r="E1019">
        <v>1</v>
      </c>
      <c r="F1019">
        <v>1</v>
      </c>
      <c r="G1019">
        <v>97587529</v>
      </c>
      <c r="H1019" t="s">
        <v>1752</v>
      </c>
      <c r="I1019">
        <v>97587529</v>
      </c>
      <c r="J1019" t="s">
        <v>1895</v>
      </c>
      <c r="K1019">
        <v>-0.14201369881629899</v>
      </c>
      <c r="L1019" t="s">
        <v>1770</v>
      </c>
      <c r="M1019">
        <v>1.013477480184573</v>
      </c>
    </row>
    <row r="1020" spans="1:13" x14ac:dyDescent="0.2">
      <c r="A1020" t="s">
        <v>1893</v>
      </c>
      <c r="B1020" t="s">
        <v>1863</v>
      </c>
      <c r="C1020" t="s">
        <v>1899</v>
      </c>
      <c r="D1020" t="s">
        <v>1757</v>
      </c>
      <c r="E1020">
        <v>2</v>
      </c>
      <c r="F1020">
        <v>16910633</v>
      </c>
      <c r="G1020">
        <v>17279094</v>
      </c>
      <c r="H1020" t="s">
        <v>1729</v>
      </c>
      <c r="I1020">
        <v>368462</v>
      </c>
      <c r="J1020" t="s">
        <v>1806</v>
      </c>
      <c r="K1020">
        <v>1.58349680900573</v>
      </c>
      <c r="L1020" t="s">
        <v>1729</v>
      </c>
      <c r="M1020">
        <v>1</v>
      </c>
    </row>
    <row r="1021" spans="1:13" x14ac:dyDescent="0.2">
      <c r="A1021" t="s">
        <v>1893</v>
      </c>
      <c r="B1021" t="s">
        <v>1863</v>
      </c>
      <c r="C1021" t="s">
        <v>1894</v>
      </c>
      <c r="D1021" t="s">
        <v>1757</v>
      </c>
      <c r="E1021">
        <v>2</v>
      </c>
      <c r="F1021">
        <v>16910633</v>
      </c>
      <c r="G1021">
        <v>17279094</v>
      </c>
      <c r="H1021" t="s">
        <v>1729</v>
      </c>
      <c r="I1021">
        <v>368462</v>
      </c>
      <c r="J1021" t="s">
        <v>1806</v>
      </c>
      <c r="K1021">
        <v>1.0765615105628901</v>
      </c>
      <c r="L1021" t="s">
        <v>1729</v>
      </c>
      <c r="M1021">
        <v>1</v>
      </c>
    </row>
    <row r="1022" spans="1:13" x14ac:dyDescent="0.2">
      <c r="A1022" t="s">
        <v>1893</v>
      </c>
      <c r="B1022" t="s">
        <v>1863</v>
      </c>
      <c r="C1022" t="s">
        <v>1896</v>
      </c>
      <c r="D1022" t="s">
        <v>1757</v>
      </c>
      <c r="E1022">
        <v>2</v>
      </c>
      <c r="F1022">
        <v>16910633</v>
      </c>
      <c r="G1022">
        <v>17279094</v>
      </c>
      <c r="H1022" t="s">
        <v>1729</v>
      </c>
      <c r="I1022">
        <v>368462</v>
      </c>
      <c r="J1022" t="s">
        <v>1806</v>
      </c>
      <c r="K1022">
        <v>1.6312033534049899</v>
      </c>
      <c r="L1022" t="s">
        <v>1729</v>
      </c>
      <c r="M1022">
        <v>1</v>
      </c>
    </row>
    <row r="1023" spans="1:13" x14ac:dyDescent="0.2">
      <c r="A1023" t="s">
        <v>1893</v>
      </c>
      <c r="B1023" t="s">
        <v>1734</v>
      </c>
      <c r="C1023" t="s">
        <v>1897</v>
      </c>
      <c r="D1023" t="s">
        <v>1757</v>
      </c>
      <c r="E1023">
        <v>2</v>
      </c>
      <c r="F1023">
        <v>16910633</v>
      </c>
      <c r="G1023">
        <v>17279094</v>
      </c>
      <c r="H1023" t="s">
        <v>1729</v>
      </c>
      <c r="I1023">
        <v>368462</v>
      </c>
      <c r="J1023" t="s">
        <v>1806</v>
      </c>
      <c r="K1023">
        <v>3.0503177642822199</v>
      </c>
      <c r="L1023" t="s">
        <v>1729</v>
      </c>
      <c r="M1023">
        <v>1</v>
      </c>
    </row>
    <row r="1024" spans="1:13" x14ac:dyDescent="0.2">
      <c r="A1024" t="s">
        <v>1893</v>
      </c>
      <c r="B1024" t="s">
        <v>1734</v>
      </c>
      <c r="C1024" t="s">
        <v>1898</v>
      </c>
      <c r="D1024" t="s">
        <v>1757</v>
      </c>
      <c r="E1024">
        <v>2</v>
      </c>
      <c r="F1024">
        <v>16910633</v>
      </c>
      <c r="G1024">
        <v>17279094</v>
      </c>
      <c r="H1024" t="s">
        <v>1729</v>
      </c>
      <c r="I1024">
        <v>368462</v>
      </c>
      <c r="J1024" t="s">
        <v>1806</v>
      </c>
      <c r="K1024">
        <v>2.16479015350341</v>
      </c>
      <c r="L1024" t="s">
        <v>1729</v>
      </c>
      <c r="M1024">
        <v>1</v>
      </c>
    </row>
    <row r="1025" spans="1:13" x14ac:dyDescent="0.2">
      <c r="A1025" t="s">
        <v>1893</v>
      </c>
      <c r="B1025" t="s">
        <v>1863</v>
      </c>
      <c r="C1025" t="s">
        <v>1894</v>
      </c>
      <c r="D1025" t="s">
        <v>1757</v>
      </c>
      <c r="E1025">
        <v>2</v>
      </c>
      <c r="F1025">
        <v>27278638</v>
      </c>
      <c r="G1025">
        <v>31266519</v>
      </c>
      <c r="H1025" t="s">
        <v>1729</v>
      </c>
      <c r="I1025">
        <v>3987882</v>
      </c>
      <c r="J1025" t="s">
        <v>1903</v>
      </c>
      <c r="K1025">
        <v>1.35046970844268</v>
      </c>
      <c r="L1025" t="s">
        <v>1729</v>
      </c>
      <c r="M1025">
        <v>1</v>
      </c>
    </row>
    <row r="1026" spans="1:13" x14ac:dyDescent="0.2">
      <c r="A1026" t="s">
        <v>1893</v>
      </c>
      <c r="B1026" t="s">
        <v>1863</v>
      </c>
      <c r="C1026" t="s">
        <v>1899</v>
      </c>
      <c r="D1026" t="s">
        <v>1757</v>
      </c>
      <c r="E1026">
        <v>2</v>
      </c>
      <c r="F1026">
        <v>1</v>
      </c>
      <c r="G1026">
        <v>243052331</v>
      </c>
      <c r="H1026" t="s">
        <v>1747</v>
      </c>
      <c r="I1026">
        <v>243052331</v>
      </c>
      <c r="J1026" t="s">
        <v>1745</v>
      </c>
      <c r="K1026">
        <v>0.21</v>
      </c>
      <c r="L1026" t="s">
        <v>1771</v>
      </c>
      <c r="M1026">
        <v>1</v>
      </c>
    </row>
    <row r="1027" spans="1:13" x14ac:dyDescent="0.2">
      <c r="A1027" t="s">
        <v>1893</v>
      </c>
      <c r="B1027" t="s">
        <v>1863</v>
      </c>
      <c r="C1027" t="s">
        <v>1894</v>
      </c>
      <c r="D1027" t="s">
        <v>1757</v>
      </c>
      <c r="E1027">
        <v>3</v>
      </c>
      <c r="F1027">
        <v>1</v>
      </c>
      <c r="G1027">
        <v>198022430</v>
      </c>
      <c r="H1027" t="s">
        <v>1752</v>
      </c>
      <c r="I1027">
        <v>198022430</v>
      </c>
      <c r="J1027" t="s">
        <v>1745</v>
      </c>
      <c r="K1027">
        <v>-5.9745810925960499E-2</v>
      </c>
      <c r="L1027" t="s">
        <v>446</v>
      </c>
      <c r="M1027">
        <v>0.8540390024705109</v>
      </c>
    </row>
    <row r="1028" spans="1:13" x14ac:dyDescent="0.2">
      <c r="A1028" t="s">
        <v>1893</v>
      </c>
      <c r="B1028" t="s">
        <v>1863</v>
      </c>
      <c r="C1028" t="s">
        <v>1896</v>
      </c>
      <c r="D1028" t="s">
        <v>1757</v>
      </c>
      <c r="E1028">
        <v>3</v>
      </c>
      <c r="F1028">
        <v>1</v>
      </c>
      <c r="G1028">
        <v>198022430</v>
      </c>
      <c r="H1028" t="s">
        <v>1752</v>
      </c>
      <c r="I1028">
        <v>198022430</v>
      </c>
      <c r="J1028" t="s">
        <v>1745</v>
      </c>
      <c r="K1028">
        <v>-3.5498496145009897E-2</v>
      </c>
      <c r="L1028" t="s">
        <v>446</v>
      </c>
      <c r="M1028">
        <v>0.51169327133518672</v>
      </c>
    </row>
    <row r="1029" spans="1:13" x14ac:dyDescent="0.2">
      <c r="A1029" t="s">
        <v>1893</v>
      </c>
      <c r="B1029" t="s">
        <v>1734</v>
      </c>
      <c r="C1029" t="s">
        <v>1897</v>
      </c>
      <c r="D1029" t="s">
        <v>1757</v>
      </c>
      <c r="E1029">
        <v>3</v>
      </c>
      <c r="F1029">
        <v>1</v>
      </c>
      <c r="G1029">
        <v>198022430</v>
      </c>
      <c r="H1029" t="s">
        <v>1752</v>
      </c>
      <c r="I1029">
        <v>198022430</v>
      </c>
      <c r="J1029" t="s">
        <v>1745</v>
      </c>
      <c r="K1029">
        <v>-0.22079586982727001</v>
      </c>
      <c r="L1029" t="s">
        <v>446</v>
      </c>
      <c r="M1029">
        <v>0.9620885749060335</v>
      </c>
    </row>
    <row r="1030" spans="1:13" x14ac:dyDescent="0.2">
      <c r="A1030" t="s">
        <v>1893</v>
      </c>
      <c r="B1030" t="s">
        <v>1734</v>
      </c>
      <c r="C1030" t="s">
        <v>1898</v>
      </c>
      <c r="D1030" t="s">
        <v>1757</v>
      </c>
      <c r="E1030">
        <v>3</v>
      </c>
      <c r="F1030">
        <v>1</v>
      </c>
      <c r="G1030">
        <v>198022430</v>
      </c>
      <c r="H1030" t="s">
        <v>1752</v>
      </c>
      <c r="I1030">
        <v>198022430</v>
      </c>
      <c r="J1030" t="s">
        <v>1745</v>
      </c>
      <c r="K1030">
        <v>-0.14295090734958599</v>
      </c>
      <c r="L1030" t="s">
        <v>446</v>
      </c>
      <c r="M1030">
        <v>0.96754050413570214</v>
      </c>
    </row>
    <row r="1031" spans="1:13" x14ac:dyDescent="0.2">
      <c r="A1031" t="s">
        <v>1893</v>
      </c>
      <c r="B1031" t="s">
        <v>1863</v>
      </c>
      <c r="C1031" t="s">
        <v>1899</v>
      </c>
      <c r="D1031" t="s">
        <v>1757</v>
      </c>
      <c r="E1031">
        <v>11</v>
      </c>
      <c r="F1031">
        <v>1</v>
      </c>
      <c r="G1031">
        <v>135006516</v>
      </c>
      <c r="H1031" t="s">
        <v>1752</v>
      </c>
      <c r="I1031">
        <v>135006516</v>
      </c>
      <c r="J1031" t="s">
        <v>1745</v>
      </c>
      <c r="K1031">
        <v>-0.14322428405284801</v>
      </c>
      <c r="L1031" t="s">
        <v>1759</v>
      </c>
      <c r="M1031">
        <v>1.0216951089875466</v>
      </c>
    </row>
    <row r="1032" spans="1:13" x14ac:dyDescent="0.2">
      <c r="A1032" t="s">
        <v>1893</v>
      </c>
      <c r="B1032" t="s">
        <v>1863</v>
      </c>
      <c r="C1032" t="s">
        <v>1899</v>
      </c>
      <c r="D1032" t="s">
        <v>1757</v>
      </c>
      <c r="E1032">
        <v>17</v>
      </c>
      <c r="F1032">
        <v>1</v>
      </c>
      <c r="G1032">
        <v>81195210</v>
      </c>
      <c r="H1032" t="s">
        <v>1747</v>
      </c>
      <c r="I1032">
        <v>81195210</v>
      </c>
      <c r="J1032" t="s">
        <v>1745</v>
      </c>
      <c r="K1032">
        <v>0.151718169450759</v>
      </c>
      <c r="L1032" t="s">
        <v>1771</v>
      </c>
      <c r="M1032">
        <v>0.59941456599033949</v>
      </c>
    </row>
    <row r="1033" spans="1:13" x14ac:dyDescent="0.2">
      <c r="A1033" t="s">
        <v>1893</v>
      </c>
      <c r="B1033" t="s">
        <v>1863</v>
      </c>
      <c r="C1033" t="s">
        <v>1894</v>
      </c>
      <c r="D1033" t="s">
        <v>1757</v>
      </c>
      <c r="E1033">
        <v>7</v>
      </c>
      <c r="F1033">
        <v>1</v>
      </c>
      <c r="G1033">
        <v>158656911</v>
      </c>
      <c r="H1033" t="s">
        <v>1744</v>
      </c>
      <c r="I1033">
        <v>158656911</v>
      </c>
      <c r="J1033" t="s">
        <v>1745</v>
      </c>
      <c r="K1033">
        <v>9.5692146569490398E-3</v>
      </c>
      <c r="L1033" t="s">
        <v>537</v>
      </c>
      <c r="M1033">
        <v>1</v>
      </c>
    </row>
    <row r="1034" spans="1:13" x14ac:dyDescent="0.2">
      <c r="A1034" t="s">
        <v>1893</v>
      </c>
      <c r="B1034" t="s">
        <v>1863</v>
      </c>
      <c r="C1034" t="s">
        <v>1896</v>
      </c>
      <c r="D1034" t="s">
        <v>1757</v>
      </c>
      <c r="E1034">
        <v>7</v>
      </c>
      <c r="F1034">
        <v>1</v>
      </c>
      <c r="G1034">
        <v>158656911</v>
      </c>
      <c r="H1034" t="s">
        <v>1744</v>
      </c>
      <c r="I1034">
        <v>158656911</v>
      </c>
      <c r="J1034" t="s">
        <v>1745</v>
      </c>
      <c r="K1034">
        <v>8.8919214904308305E-2</v>
      </c>
      <c r="L1034" t="s">
        <v>537</v>
      </c>
      <c r="M1034">
        <v>0.9</v>
      </c>
    </row>
    <row r="1035" spans="1:13" x14ac:dyDescent="0.2">
      <c r="A1035" t="s">
        <v>1893</v>
      </c>
      <c r="B1035" t="s">
        <v>1734</v>
      </c>
      <c r="C1035" t="s">
        <v>1898</v>
      </c>
      <c r="D1035" t="s">
        <v>1757</v>
      </c>
      <c r="E1035">
        <v>7</v>
      </c>
      <c r="F1035">
        <v>1</v>
      </c>
      <c r="G1035">
        <v>158656911</v>
      </c>
      <c r="H1035" t="s">
        <v>1747</v>
      </c>
      <c r="I1035">
        <v>158656911</v>
      </c>
      <c r="J1035" t="s">
        <v>1745</v>
      </c>
      <c r="K1035">
        <v>0.10984211787581399</v>
      </c>
      <c r="L1035" t="s">
        <v>1787</v>
      </c>
      <c r="M1035">
        <v>0.81138602083967037</v>
      </c>
    </row>
    <row r="1036" spans="1:13" x14ac:dyDescent="0.2">
      <c r="A1036" t="s">
        <v>1893</v>
      </c>
      <c r="B1036" t="s">
        <v>1734</v>
      </c>
      <c r="C1036" t="s">
        <v>1897</v>
      </c>
      <c r="D1036" t="s">
        <v>1757</v>
      </c>
      <c r="E1036">
        <v>7</v>
      </c>
      <c r="F1036">
        <v>1</v>
      </c>
      <c r="G1036">
        <v>158656911</v>
      </c>
      <c r="H1036" t="s">
        <v>1747</v>
      </c>
      <c r="I1036">
        <v>158656911</v>
      </c>
      <c r="J1036" t="s">
        <v>1745</v>
      </c>
      <c r="K1036">
        <v>0.16519267857074699</v>
      </c>
      <c r="L1036" t="s">
        <v>1787</v>
      </c>
      <c r="M1036">
        <v>0.82248016897701681</v>
      </c>
    </row>
    <row r="1037" spans="1:13" x14ac:dyDescent="0.2">
      <c r="A1037" t="s">
        <v>1893</v>
      </c>
      <c r="B1037" t="s">
        <v>1863</v>
      </c>
      <c r="C1037" t="s">
        <v>1899</v>
      </c>
      <c r="D1037" t="s">
        <v>1757</v>
      </c>
      <c r="E1037">
        <v>1</v>
      </c>
      <c r="F1037">
        <v>98920735</v>
      </c>
      <c r="G1037">
        <v>249250621</v>
      </c>
      <c r="H1037" t="s">
        <v>1747</v>
      </c>
      <c r="I1037">
        <v>150329887</v>
      </c>
      <c r="J1037" t="s">
        <v>1900</v>
      </c>
      <c r="K1037">
        <v>0.111324928700923</v>
      </c>
      <c r="L1037" t="s">
        <v>1762</v>
      </c>
      <c r="M1037">
        <v>0.86724133224700706</v>
      </c>
    </row>
    <row r="1038" spans="1:13" x14ac:dyDescent="0.2">
      <c r="A1038" t="s">
        <v>1893</v>
      </c>
      <c r="B1038" t="s">
        <v>1863</v>
      </c>
      <c r="C1038" t="s">
        <v>1894</v>
      </c>
      <c r="D1038" t="s">
        <v>1757</v>
      </c>
      <c r="E1038">
        <v>9</v>
      </c>
      <c r="F1038">
        <v>1</v>
      </c>
      <c r="G1038">
        <v>141213431</v>
      </c>
      <c r="H1038" t="s">
        <v>1752</v>
      </c>
      <c r="I1038">
        <v>141213431</v>
      </c>
      <c r="J1038" t="s">
        <v>1745</v>
      </c>
      <c r="K1038">
        <v>-6.8877484649419701E-2</v>
      </c>
      <c r="L1038" t="s">
        <v>446</v>
      </c>
      <c r="M1038">
        <v>0.76570161349445398</v>
      </c>
    </row>
    <row r="1039" spans="1:13" x14ac:dyDescent="0.2">
      <c r="A1039" t="s">
        <v>1893</v>
      </c>
      <c r="B1039" t="s">
        <v>1863</v>
      </c>
      <c r="C1039" t="s">
        <v>1896</v>
      </c>
      <c r="D1039" t="s">
        <v>1757</v>
      </c>
      <c r="E1039">
        <v>9</v>
      </c>
      <c r="F1039">
        <v>1</v>
      </c>
      <c r="G1039">
        <v>141213431</v>
      </c>
      <c r="H1039" t="s">
        <v>1752</v>
      </c>
      <c r="I1039">
        <v>141213431</v>
      </c>
      <c r="J1039" t="s">
        <v>1745</v>
      </c>
      <c r="K1039">
        <v>-4.1191291064023902E-2</v>
      </c>
      <c r="L1039" t="s">
        <v>446</v>
      </c>
      <c r="M1039">
        <v>0.59258697296000162</v>
      </c>
    </row>
    <row r="1040" spans="1:13" x14ac:dyDescent="0.2">
      <c r="A1040" t="s">
        <v>1893</v>
      </c>
      <c r="B1040" t="s">
        <v>1734</v>
      </c>
      <c r="C1040" t="s">
        <v>1897</v>
      </c>
      <c r="D1040" t="s">
        <v>1757</v>
      </c>
      <c r="E1040">
        <v>9</v>
      </c>
      <c r="F1040">
        <v>1</v>
      </c>
      <c r="G1040">
        <v>141213431</v>
      </c>
      <c r="H1040" t="s">
        <v>1752</v>
      </c>
      <c r="I1040">
        <v>141213431</v>
      </c>
      <c r="J1040" t="s">
        <v>1745</v>
      </c>
      <c r="K1040">
        <v>-0.23773954063653899</v>
      </c>
      <c r="L1040" t="s">
        <v>446</v>
      </c>
      <c r="M1040">
        <v>1.0300131586300498</v>
      </c>
    </row>
    <row r="1041" spans="1:13" x14ac:dyDescent="0.2">
      <c r="A1041" t="s">
        <v>1893</v>
      </c>
      <c r="B1041" t="s">
        <v>1734</v>
      </c>
      <c r="C1041" t="s">
        <v>1898</v>
      </c>
      <c r="D1041" t="s">
        <v>1757</v>
      </c>
      <c r="E1041">
        <v>9</v>
      </c>
      <c r="F1041">
        <v>1</v>
      </c>
      <c r="G1041">
        <v>141213431</v>
      </c>
      <c r="H1041" t="s">
        <v>1752</v>
      </c>
      <c r="I1041">
        <v>141213431</v>
      </c>
      <c r="J1041" t="s">
        <v>1745</v>
      </c>
      <c r="K1041">
        <v>-0.15028847754001601</v>
      </c>
      <c r="L1041" t="s">
        <v>446</v>
      </c>
      <c r="M1041">
        <v>1.0146639083738447</v>
      </c>
    </row>
    <row r="1042" spans="1:13" x14ac:dyDescent="0.2">
      <c r="A1042" t="s">
        <v>1893</v>
      </c>
      <c r="B1042" t="s">
        <v>1863</v>
      </c>
      <c r="C1042" t="s">
        <v>1899</v>
      </c>
      <c r="D1042" t="s">
        <v>1757</v>
      </c>
      <c r="E1042">
        <v>2</v>
      </c>
      <c r="F1042">
        <v>13619816</v>
      </c>
      <c r="G1042">
        <v>15813840</v>
      </c>
      <c r="H1042" t="s">
        <v>1752</v>
      </c>
      <c r="I1042">
        <v>2194025</v>
      </c>
      <c r="J1042" t="s">
        <v>1806</v>
      </c>
      <c r="K1042">
        <v>-8.9715097099542604E-2</v>
      </c>
      <c r="L1042" t="s">
        <v>1770</v>
      </c>
      <c r="M1042">
        <v>1</v>
      </c>
    </row>
    <row r="1043" spans="1:13" x14ac:dyDescent="0.2">
      <c r="A1043" t="s">
        <v>1893</v>
      </c>
      <c r="B1043" t="s">
        <v>1863</v>
      </c>
      <c r="C1043" t="s">
        <v>1894</v>
      </c>
      <c r="D1043" t="s">
        <v>1757</v>
      </c>
      <c r="E1043">
        <v>11</v>
      </c>
      <c r="F1043">
        <v>1</v>
      </c>
      <c r="G1043">
        <v>135006516</v>
      </c>
      <c r="H1043" t="s">
        <v>1752</v>
      </c>
      <c r="I1043">
        <v>135006516</v>
      </c>
      <c r="J1043" t="s">
        <v>1745</v>
      </c>
      <c r="K1043">
        <v>-0.121874973177909</v>
      </c>
      <c r="L1043" t="s">
        <v>174</v>
      </c>
      <c r="M1043">
        <v>0.85271029738722226</v>
      </c>
    </row>
    <row r="1044" spans="1:13" x14ac:dyDescent="0.2">
      <c r="A1044" t="s">
        <v>1893</v>
      </c>
      <c r="B1044" t="s">
        <v>1863</v>
      </c>
      <c r="C1044" t="s">
        <v>1896</v>
      </c>
      <c r="D1044" t="s">
        <v>1757</v>
      </c>
      <c r="E1044">
        <v>11</v>
      </c>
      <c r="F1044">
        <v>1</v>
      </c>
      <c r="G1044">
        <v>135006516</v>
      </c>
      <c r="H1044" t="s">
        <v>1752</v>
      </c>
      <c r="I1044">
        <v>135006516</v>
      </c>
      <c r="J1044" t="s">
        <v>1745</v>
      </c>
      <c r="K1044">
        <v>-0.135195598006248</v>
      </c>
      <c r="L1044" t="s">
        <v>174</v>
      </c>
      <c r="M1044">
        <v>0.94161710548931599</v>
      </c>
    </row>
    <row r="1045" spans="1:13" x14ac:dyDescent="0.2">
      <c r="A1045" t="s">
        <v>1893</v>
      </c>
      <c r="B1045" t="s">
        <v>1734</v>
      </c>
      <c r="C1045" t="s">
        <v>1897</v>
      </c>
      <c r="D1045" t="s">
        <v>1757</v>
      </c>
      <c r="E1045">
        <v>11</v>
      </c>
      <c r="F1045">
        <v>1</v>
      </c>
      <c r="G1045">
        <v>135006516</v>
      </c>
      <c r="H1045" t="s">
        <v>1752</v>
      </c>
      <c r="I1045">
        <v>135006516</v>
      </c>
      <c r="J1045" t="s">
        <v>1745</v>
      </c>
      <c r="K1045">
        <v>-0.52830535173416104</v>
      </c>
      <c r="L1045" t="s">
        <v>174</v>
      </c>
      <c r="M1045">
        <v>1.0394280847982493</v>
      </c>
    </row>
    <row r="1046" spans="1:13" x14ac:dyDescent="0.2">
      <c r="A1046" t="s">
        <v>1893</v>
      </c>
      <c r="B1046" t="s">
        <v>1734</v>
      </c>
      <c r="C1046" t="s">
        <v>1898</v>
      </c>
      <c r="D1046" t="s">
        <v>1757</v>
      </c>
      <c r="E1046">
        <v>11</v>
      </c>
      <c r="F1046">
        <v>1</v>
      </c>
      <c r="G1046">
        <v>135006516</v>
      </c>
      <c r="H1046" t="s">
        <v>1752</v>
      </c>
      <c r="I1046">
        <v>135006516</v>
      </c>
      <c r="J1046" t="s">
        <v>1745</v>
      </c>
      <c r="K1046">
        <v>-0.31736373901367099</v>
      </c>
      <c r="L1046" t="s">
        <v>174</v>
      </c>
      <c r="M1046">
        <v>1.0126409008877291</v>
      </c>
    </row>
    <row r="1047" spans="1:13" x14ac:dyDescent="0.2">
      <c r="A1047" t="s">
        <v>1893</v>
      </c>
      <c r="B1047" t="s">
        <v>1863</v>
      </c>
      <c r="C1047" t="s">
        <v>1896</v>
      </c>
      <c r="D1047" t="s">
        <v>1757</v>
      </c>
      <c r="E1047">
        <v>2</v>
      </c>
      <c r="F1047">
        <v>27278638</v>
      </c>
      <c r="G1047">
        <v>31266519</v>
      </c>
      <c r="H1047" t="s">
        <v>1729</v>
      </c>
      <c r="I1047">
        <v>3987882</v>
      </c>
      <c r="J1047" t="s">
        <v>1903</v>
      </c>
      <c r="K1047">
        <v>1.74404633045196</v>
      </c>
      <c r="L1047" t="s">
        <v>1729</v>
      </c>
      <c r="M1047">
        <v>1</v>
      </c>
    </row>
    <row r="1048" spans="1:13" x14ac:dyDescent="0.2">
      <c r="A1048" t="s">
        <v>1893</v>
      </c>
      <c r="B1048" t="s">
        <v>1863</v>
      </c>
      <c r="C1048" t="s">
        <v>1899</v>
      </c>
      <c r="D1048" t="s">
        <v>1757</v>
      </c>
      <c r="E1048">
        <v>6</v>
      </c>
      <c r="F1048">
        <v>1</v>
      </c>
      <c r="G1048">
        <v>171115067</v>
      </c>
      <c r="H1048" t="s">
        <v>1747</v>
      </c>
      <c r="I1048">
        <v>171115067</v>
      </c>
      <c r="J1048" t="s">
        <v>1745</v>
      </c>
      <c r="K1048">
        <v>0.119203396141529</v>
      </c>
      <c r="L1048" t="s">
        <v>1762</v>
      </c>
      <c r="M1048">
        <v>0.93118889294363461</v>
      </c>
    </row>
    <row r="1049" spans="1:13" x14ac:dyDescent="0.2">
      <c r="A1049" t="s">
        <v>1893</v>
      </c>
      <c r="B1049" t="s">
        <v>1863</v>
      </c>
      <c r="C1049" t="s">
        <v>1894</v>
      </c>
      <c r="D1049" t="s">
        <v>1757</v>
      </c>
      <c r="E1049">
        <v>16</v>
      </c>
      <c r="F1049">
        <v>1</v>
      </c>
      <c r="G1049">
        <v>5926396</v>
      </c>
      <c r="H1049" t="s">
        <v>1752</v>
      </c>
      <c r="I1049">
        <v>5926396</v>
      </c>
      <c r="J1049" t="s">
        <v>1902</v>
      </c>
      <c r="K1049">
        <v>-0.23930774629116</v>
      </c>
      <c r="L1049" t="s">
        <v>1746</v>
      </c>
      <c r="M1049">
        <v>1.608929402133594</v>
      </c>
    </row>
    <row r="1050" spans="1:13" x14ac:dyDescent="0.2">
      <c r="A1050" t="s">
        <v>1893</v>
      </c>
      <c r="B1050" t="s">
        <v>1863</v>
      </c>
      <c r="C1050" t="s">
        <v>1896</v>
      </c>
      <c r="D1050" t="s">
        <v>1757</v>
      </c>
      <c r="E1050">
        <v>16</v>
      </c>
      <c r="F1050">
        <v>1</v>
      </c>
      <c r="G1050">
        <v>5926396</v>
      </c>
      <c r="H1050" t="s">
        <v>1752</v>
      </c>
      <c r="I1050">
        <v>5926396</v>
      </c>
      <c r="J1050" t="s">
        <v>1902</v>
      </c>
      <c r="K1050">
        <v>-0.20898960530757901</v>
      </c>
      <c r="L1050" t="s">
        <v>1746</v>
      </c>
      <c r="M1050">
        <v>1.4195481688203597</v>
      </c>
    </row>
    <row r="1051" spans="1:13" x14ac:dyDescent="0.2">
      <c r="A1051" t="s">
        <v>1893</v>
      </c>
      <c r="B1051" t="s">
        <v>1734</v>
      </c>
      <c r="C1051" t="s">
        <v>1897</v>
      </c>
      <c r="D1051" t="s">
        <v>1757</v>
      </c>
      <c r="E1051">
        <v>16</v>
      </c>
      <c r="F1051">
        <v>1</v>
      </c>
      <c r="G1051">
        <v>5926396</v>
      </c>
      <c r="H1051" t="s">
        <v>1752</v>
      </c>
      <c r="I1051">
        <v>5926396</v>
      </c>
      <c r="J1051" t="s">
        <v>1902</v>
      </c>
      <c r="K1051">
        <v>-0.471115142107009</v>
      </c>
      <c r="L1051" t="s">
        <v>1746</v>
      </c>
      <c r="M1051">
        <v>0.94438384626673455</v>
      </c>
    </row>
    <row r="1052" spans="1:13" x14ac:dyDescent="0.2">
      <c r="A1052" t="s">
        <v>1893</v>
      </c>
      <c r="B1052" t="s">
        <v>1734</v>
      </c>
      <c r="C1052" t="s">
        <v>1898</v>
      </c>
      <c r="D1052" t="s">
        <v>1757</v>
      </c>
      <c r="E1052">
        <v>16</v>
      </c>
      <c r="F1052">
        <v>1</v>
      </c>
      <c r="G1052">
        <v>5926396</v>
      </c>
      <c r="H1052" t="s">
        <v>1752</v>
      </c>
      <c r="I1052">
        <v>5926396</v>
      </c>
      <c r="J1052" t="s">
        <v>1902</v>
      </c>
      <c r="K1052">
        <v>-0.32289420068264002</v>
      </c>
      <c r="L1052" t="s">
        <v>1746</v>
      </c>
      <c r="M1052">
        <v>1.028387402421538</v>
      </c>
    </row>
    <row r="1053" spans="1:13" x14ac:dyDescent="0.2">
      <c r="A1053" t="s">
        <v>1893</v>
      </c>
      <c r="B1053" t="s">
        <v>1863</v>
      </c>
      <c r="C1053" t="s">
        <v>1899</v>
      </c>
      <c r="D1053" t="s">
        <v>1757</v>
      </c>
      <c r="E1053">
        <v>7</v>
      </c>
      <c r="F1053">
        <v>1</v>
      </c>
      <c r="G1053">
        <v>158656911</v>
      </c>
      <c r="H1053" t="s">
        <v>1747</v>
      </c>
      <c r="I1053">
        <v>158656911</v>
      </c>
      <c r="J1053" t="s">
        <v>1745</v>
      </c>
      <c r="K1053">
        <v>0.21755251288413999</v>
      </c>
      <c r="L1053" t="s">
        <v>1343</v>
      </c>
      <c r="M1053">
        <v>0.87978014807488236</v>
      </c>
    </row>
    <row r="1054" spans="1:13" x14ac:dyDescent="0.2">
      <c r="A1054" t="s">
        <v>1893</v>
      </c>
      <c r="B1054" t="s">
        <v>1734</v>
      </c>
      <c r="C1054" t="s">
        <v>1898</v>
      </c>
      <c r="D1054" t="s">
        <v>1757</v>
      </c>
      <c r="E1054">
        <v>16</v>
      </c>
      <c r="F1054">
        <v>6746974</v>
      </c>
      <c r="G1054">
        <v>90354753</v>
      </c>
      <c r="H1054" t="s">
        <v>1747</v>
      </c>
      <c r="I1054">
        <v>83607780</v>
      </c>
      <c r="J1054" t="s">
        <v>1904</v>
      </c>
      <c r="K1054">
        <v>0.03</v>
      </c>
      <c r="L1054" t="s">
        <v>1771</v>
      </c>
      <c r="M1054">
        <v>7.1227544770146964E-2</v>
      </c>
    </row>
    <row r="1055" spans="1:13" x14ac:dyDescent="0.2">
      <c r="A1055" t="s">
        <v>1893</v>
      </c>
      <c r="B1055" t="s">
        <v>1734</v>
      </c>
      <c r="C1055" t="s">
        <v>1897</v>
      </c>
      <c r="D1055" t="s">
        <v>1757</v>
      </c>
      <c r="E1055">
        <v>16</v>
      </c>
      <c r="F1055">
        <v>6746974</v>
      </c>
      <c r="G1055">
        <v>90354753</v>
      </c>
      <c r="H1055" t="s">
        <v>1747</v>
      </c>
      <c r="I1055">
        <v>83607780</v>
      </c>
      <c r="J1055" t="s">
        <v>1904</v>
      </c>
      <c r="K1055">
        <v>8.0323494970798395E-2</v>
      </c>
      <c r="L1055" t="s">
        <v>1771</v>
      </c>
      <c r="M1055">
        <v>0.19408502338010253</v>
      </c>
    </row>
    <row r="1056" spans="1:13" x14ac:dyDescent="0.2">
      <c r="A1056" t="s">
        <v>1893</v>
      </c>
      <c r="B1056" t="s">
        <v>1863</v>
      </c>
      <c r="C1056" t="s">
        <v>1899</v>
      </c>
      <c r="D1056" t="s">
        <v>1757</v>
      </c>
      <c r="E1056">
        <v>13</v>
      </c>
      <c r="F1056">
        <v>19890636</v>
      </c>
      <c r="G1056">
        <v>114945163</v>
      </c>
      <c r="H1056" t="s">
        <v>1747</v>
      </c>
      <c r="I1056">
        <v>95054528</v>
      </c>
      <c r="J1056" t="s">
        <v>1745</v>
      </c>
      <c r="K1056">
        <v>0.136247083544731</v>
      </c>
      <c r="L1056" t="s">
        <v>1762</v>
      </c>
      <c r="M1056">
        <v>1.0707289648582186</v>
      </c>
    </row>
    <row r="1057" spans="1:13" x14ac:dyDescent="0.2">
      <c r="A1057" t="s">
        <v>1893</v>
      </c>
      <c r="B1057" t="s">
        <v>1863</v>
      </c>
      <c r="C1057" t="s">
        <v>1894</v>
      </c>
      <c r="D1057" t="s">
        <v>1757</v>
      </c>
      <c r="E1057">
        <v>17</v>
      </c>
      <c r="F1057">
        <v>1</v>
      </c>
      <c r="G1057">
        <v>81195210</v>
      </c>
      <c r="H1057" t="s">
        <v>1747</v>
      </c>
      <c r="I1057">
        <v>81195210</v>
      </c>
      <c r="J1057" t="s">
        <v>1745</v>
      </c>
      <c r="K1057">
        <v>0.101302675902843</v>
      </c>
      <c r="L1057" t="s">
        <v>1762</v>
      </c>
      <c r="M1057">
        <v>1.53</v>
      </c>
    </row>
    <row r="1058" spans="1:13" x14ac:dyDescent="0.2">
      <c r="A1058" t="s">
        <v>1893</v>
      </c>
      <c r="B1058" t="s">
        <v>1863</v>
      </c>
      <c r="C1058" t="s">
        <v>1896</v>
      </c>
      <c r="D1058" t="s">
        <v>1757</v>
      </c>
      <c r="E1058">
        <v>17</v>
      </c>
      <c r="F1058">
        <v>1</v>
      </c>
      <c r="G1058">
        <v>81195210</v>
      </c>
      <c r="H1058" t="s">
        <v>1747</v>
      </c>
      <c r="I1058">
        <v>81195210</v>
      </c>
      <c r="J1058" t="s">
        <v>1745</v>
      </c>
      <c r="K1058">
        <v>0.117297280579805</v>
      </c>
      <c r="L1058" t="s">
        <v>1762</v>
      </c>
      <c r="M1058">
        <v>1.78</v>
      </c>
    </row>
    <row r="1059" spans="1:13" x14ac:dyDescent="0.2">
      <c r="A1059" t="s">
        <v>1893</v>
      </c>
      <c r="B1059" t="s">
        <v>1734</v>
      </c>
      <c r="C1059" t="s">
        <v>1897</v>
      </c>
      <c r="D1059" t="s">
        <v>1757</v>
      </c>
      <c r="E1059">
        <v>17</v>
      </c>
      <c r="F1059">
        <v>1</v>
      </c>
      <c r="G1059">
        <v>81195210</v>
      </c>
      <c r="H1059" t="s">
        <v>1747</v>
      </c>
      <c r="I1059">
        <v>81195210</v>
      </c>
      <c r="J1059" t="s">
        <v>1745</v>
      </c>
      <c r="K1059">
        <v>0.21339678764343201</v>
      </c>
      <c r="L1059" t="s">
        <v>1762</v>
      </c>
      <c r="M1059">
        <v>1.0807781999921044</v>
      </c>
    </row>
    <row r="1060" spans="1:13" x14ac:dyDescent="0.2">
      <c r="A1060" t="s">
        <v>1893</v>
      </c>
      <c r="B1060" t="s">
        <v>1734</v>
      </c>
      <c r="C1060" t="s">
        <v>1898</v>
      </c>
      <c r="D1060" t="s">
        <v>1757</v>
      </c>
      <c r="E1060">
        <v>17</v>
      </c>
      <c r="F1060">
        <v>1</v>
      </c>
      <c r="G1060">
        <v>81195210</v>
      </c>
      <c r="H1060" t="s">
        <v>1747</v>
      </c>
      <c r="I1060">
        <v>81195210</v>
      </c>
      <c r="J1060" t="s">
        <v>1745</v>
      </c>
      <c r="K1060">
        <v>0.158576734364032</v>
      </c>
      <c r="L1060" t="s">
        <v>1762</v>
      </c>
      <c r="M1060">
        <v>1.19</v>
      </c>
    </row>
    <row r="1061" spans="1:13" x14ac:dyDescent="0.2">
      <c r="A1061" t="s">
        <v>1893</v>
      </c>
      <c r="B1061" t="s">
        <v>1863</v>
      </c>
      <c r="C1061" t="s">
        <v>1899</v>
      </c>
      <c r="D1061" t="s">
        <v>1757</v>
      </c>
      <c r="E1061">
        <v>16</v>
      </c>
      <c r="F1061">
        <v>6746974</v>
      </c>
      <c r="G1061">
        <v>90354753</v>
      </c>
      <c r="H1061" t="s">
        <v>1747</v>
      </c>
      <c r="I1061">
        <v>83607780</v>
      </c>
      <c r="J1061" t="s">
        <v>1904</v>
      </c>
      <c r="K1061">
        <v>0.16417263448238301</v>
      </c>
      <c r="L1061" t="s">
        <v>1343</v>
      </c>
      <c r="M1061">
        <v>0.65147723906431787</v>
      </c>
    </row>
    <row r="1062" spans="1:13" x14ac:dyDescent="0.2">
      <c r="A1062" t="s">
        <v>1893</v>
      </c>
      <c r="B1062" t="s">
        <v>1863</v>
      </c>
      <c r="C1062" t="s">
        <v>1894</v>
      </c>
      <c r="D1062" t="s">
        <v>1757</v>
      </c>
      <c r="E1062">
        <v>22</v>
      </c>
      <c r="F1062">
        <v>16808487</v>
      </c>
      <c r="G1062">
        <v>51304566</v>
      </c>
      <c r="H1062" t="s">
        <v>1747</v>
      </c>
      <c r="I1062">
        <v>34496080</v>
      </c>
      <c r="J1062" t="s">
        <v>1745</v>
      </c>
      <c r="K1062">
        <v>0.115370348095893</v>
      </c>
      <c r="L1062" t="s">
        <v>1771</v>
      </c>
      <c r="M1062">
        <v>0.89158840432592812</v>
      </c>
    </row>
    <row r="1063" spans="1:13" x14ac:dyDescent="0.2">
      <c r="A1063" t="s">
        <v>1893</v>
      </c>
      <c r="B1063" t="s">
        <v>1863</v>
      </c>
      <c r="C1063" t="s">
        <v>1896</v>
      </c>
      <c r="D1063" t="s">
        <v>1757</v>
      </c>
      <c r="E1063">
        <v>22</v>
      </c>
      <c r="F1063">
        <v>16808487</v>
      </c>
      <c r="G1063">
        <v>51304566</v>
      </c>
      <c r="H1063" t="s">
        <v>1747</v>
      </c>
      <c r="I1063">
        <v>34496080</v>
      </c>
      <c r="J1063" t="s">
        <v>1745</v>
      </c>
      <c r="K1063">
        <v>0.131987258791923</v>
      </c>
      <c r="L1063" t="s">
        <v>1771</v>
      </c>
      <c r="M1063">
        <v>1.0084430399288915</v>
      </c>
    </row>
    <row r="1064" spans="1:13" x14ac:dyDescent="0.2">
      <c r="A1064" t="s">
        <v>1893</v>
      </c>
      <c r="B1064" t="s">
        <v>1863</v>
      </c>
      <c r="C1064" t="s">
        <v>1899</v>
      </c>
      <c r="D1064" t="s">
        <v>1757</v>
      </c>
      <c r="E1064">
        <v>22</v>
      </c>
      <c r="F1064">
        <v>16808487</v>
      </c>
      <c r="G1064">
        <v>51304566</v>
      </c>
      <c r="H1064" t="s">
        <v>1747</v>
      </c>
      <c r="I1064">
        <v>34496080</v>
      </c>
      <c r="J1064" t="s">
        <v>1745</v>
      </c>
      <c r="K1064">
        <v>0.14619752764701799</v>
      </c>
      <c r="L1064" t="s">
        <v>1762</v>
      </c>
      <c r="M1064">
        <v>1.1529606525246083</v>
      </c>
    </row>
    <row r="1065" spans="1:13" x14ac:dyDescent="0.2">
      <c r="A1065" t="s">
        <v>1893</v>
      </c>
      <c r="B1065" t="s">
        <v>1863</v>
      </c>
      <c r="C1065" t="s">
        <v>1894</v>
      </c>
      <c r="D1065" t="s">
        <v>1757</v>
      </c>
      <c r="E1065" t="s">
        <v>1532</v>
      </c>
      <c r="F1065">
        <v>1</v>
      </c>
      <c r="G1065">
        <v>155219364</v>
      </c>
      <c r="H1065" t="s">
        <v>1752</v>
      </c>
      <c r="I1065">
        <v>155219364</v>
      </c>
      <c r="J1065" t="s">
        <v>1745</v>
      </c>
      <c r="K1065">
        <v>-0.156901210546493</v>
      </c>
      <c r="L1065" t="s">
        <v>1746</v>
      </c>
      <c r="M1065">
        <v>1.0847412973937145</v>
      </c>
    </row>
    <row r="1066" spans="1:13" x14ac:dyDescent="0.2">
      <c r="A1066" t="s">
        <v>1893</v>
      </c>
      <c r="B1066" t="s">
        <v>1863</v>
      </c>
      <c r="C1066" t="s">
        <v>1896</v>
      </c>
      <c r="D1066" t="s">
        <v>1757</v>
      </c>
      <c r="E1066" t="s">
        <v>1532</v>
      </c>
      <c r="F1066">
        <v>1</v>
      </c>
      <c r="G1066">
        <v>155219364</v>
      </c>
      <c r="H1066" t="s">
        <v>1752</v>
      </c>
      <c r="I1066">
        <v>155219364</v>
      </c>
      <c r="J1066" t="s">
        <v>1745</v>
      </c>
      <c r="K1066">
        <v>-0.18163072317838599</v>
      </c>
      <c r="L1066" t="s">
        <v>1746</v>
      </c>
      <c r="M1066">
        <v>1.2452019657176436</v>
      </c>
    </row>
    <row r="1067" spans="1:13" x14ac:dyDescent="0.2">
      <c r="A1067" t="s">
        <v>1893</v>
      </c>
      <c r="B1067" t="s">
        <v>1734</v>
      </c>
      <c r="C1067" t="s">
        <v>1897</v>
      </c>
      <c r="D1067" t="s">
        <v>1757</v>
      </c>
      <c r="E1067" t="s">
        <v>1532</v>
      </c>
      <c r="F1067">
        <v>1</v>
      </c>
      <c r="G1067">
        <v>155219364</v>
      </c>
      <c r="H1067" t="s">
        <v>1752</v>
      </c>
      <c r="I1067">
        <v>155219364</v>
      </c>
      <c r="J1067" t="s">
        <v>1745</v>
      </c>
      <c r="K1067">
        <v>-0.54858508706092801</v>
      </c>
      <c r="L1067" t="s">
        <v>1746</v>
      </c>
      <c r="M1067">
        <v>1.0722361894248216</v>
      </c>
    </row>
    <row r="1068" spans="1:13" x14ac:dyDescent="0.2">
      <c r="A1068" t="s">
        <v>1893</v>
      </c>
      <c r="B1068" t="s">
        <v>1734</v>
      </c>
      <c r="C1068" t="s">
        <v>1898</v>
      </c>
      <c r="D1068" t="s">
        <v>1757</v>
      </c>
      <c r="E1068" t="s">
        <v>1532</v>
      </c>
      <c r="F1068">
        <v>1</v>
      </c>
      <c r="G1068">
        <v>155219364</v>
      </c>
      <c r="H1068" t="s">
        <v>1752</v>
      </c>
      <c r="I1068">
        <v>155219364</v>
      </c>
      <c r="J1068" t="s">
        <v>1745</v>
      </c>
      <c r="K1068">
        <v>-0.29635322093963601</v>
      </c>
      <c r="L1068" t="s">
        <v>1746</v>
      </c>
      <c r="M1068">
        <v>0.95226580381706216</v>
      </c>
    </row>
    <row r="1069" spans="1:13" x14ac:dyDescent="0.2">
      <c r="A1069" t="s">
        <v>1905</v>
      </c>
      <c r="B1069" t="s">
        <v>1863</v>
      </c>
      <c r="C1069" t="s">
        <v>1906</v>
      </c>
      <c r="D1069" t="s">
        <v>1757</v>
      </c>
      <c r="E1069">
        <v>1</v>
      </c>
      <c r="F1069">
        <v>154695195</v>
      </c>
      <c r="G1069">
        <v>233405223</v>
      </c>
      <c r="H1069" t="s">
        <v>1747</v>
      </c>
      <c r="I1069">
        <v>78710029</v>
      </c>
      <c r="J1069" t="s">
        <v>1839</v>
      </c>
      <c r="K1069">
        <v>0.285511344671249</v>
      </c>
      <c r="L1069" t="s">
        <v>1343</v>
      </c>
      <c r="M1069">
        <v>1.0184786299437649</v>
      </c>
    </row>
    <row r="1070" spans="1:13" x14ac:dyDescent="0.2">
      <c r="A1070" t="s">
        <v>1905</v>
      </c>
      <c r="B1070" t="s">
        <v>1863</v>
      </c>
      <c r="C1070" t="s">
        <v>1906</v>
      </c>
      <c r="D1070" t="s">
        <v>1757</v>
      </c>
      <c r="E1070">
        <v>1</v>
      </c>
      <c r="F1070">
        <v>234411280</v>
      </c>
      <c r="G1070">
        <v>249250621</v>
      </c>
      <c r="H1070" t="s">
        <v>1747</v>
      </c>
      <c r="I1070">
        <v>14839342</v>
      </c>
      <c r="J1070" t="s">
        <v>1781</v>
      </c>
      <c r="K1070">
        <v>0.151883959770202</v>
      </c>
      <c r="L1070" t="s">
        <v>1762</v>
      </c>
      <c r="M1070">
        <v>1.0333551147880495</v>
      </c>
    </row>
    <row r="1071" spans="1:13" x14ac:dyDescent="0.2">
      <c r="A1071" t="s">
        <v>1905</v>
      </c>
      <c r="B1071" t="s">
        <v>1863</v>
      </c>
      <c r="C1071" t="s">
        <v>1906</v>
      </c>
      <c r="D1071" t="s">
        <v>1757</v>
      </c>
      <c r="E1071">
        <v>3</v>
      </c>
      <c r="F1071">
        <v>1</v>
      </c>
      <c r="G1071">
        <v>56552022</v>
      </c>
      <c r="H1071" t="s">
        <v>1752</v>
      </c>
      <c r="I1071">
        <v>56552022</v>
      </c>
      <c r="J1071" t="s">
        <v>1907</v>
      </c>
      <c r="K1071">
        <v>-0.29857042431831299</v>
      </c>
      <c r="L1071" t="s">
        <v>174</v>
      </c>
      <c r="M1071">
        <v>0.87</v>
      </c>
    </row>
    <row r="1072" spans="1:13" x14ac:dyDescent="0.2">
      <c r="A1072" t="s">
        <v>1905</v>
      </c>
      <c r="B1072" t="s">
        <v>1863</v>
      </c>
      <c r="C1072" t="s">
        <v>1906</v>
      </c>
      <c r="D1072" t="s">
        <v>1757</v>
      </c>
      <c r="E1072">
        <v>5</v>
      </c>
      <c r="F1072">
        <v>116269079</v>
      </c>
      <c r="G1072">
        <v>180915260</v>
      </c>
      <c r="H1072" t="s">
        <v>1747</v>
      </c>
      <c r="I1072">
        <v>64646182</v>
      </c>
      <c r="J1072" t="s">
        <v>1908</v>
      </c>
      <c r="K1072">
        <v>0.27094954252242998</v>
      </c>
      <c r="L1072" t="s">
        <v>1343</v>
      </c>
      <c r="M1072">
        <v>0.96151219932342247</v>
      </c>
    </row>
    <row r="1073" spans="1:14" x14ac:dyDescent="0.2">
      <c r="A1073" t="s">
        <v>1905</v>
      </c>
      <c r="B1073" t="s">
        <v>1863</v>
      </c>
      <c r="C1073" t="s">
        <v>1906</v>
      </c>
      <c r="D1073" t="s">
        <v>1757</v>
      </c>
      <c r="E1073">
        <v>7</v>
      </c>
      <c r="F1073">
        <v>1927007</v>
      </c>
      <c r="G1073">
        <v>133766404</v>
      </c>
      <c r="H1073" t="s">
        <v>1747</v>
      </c>
      <c r="I1073">
        <v>131839398</v>
      </c>
      <c r="J1073" t="s">
        <v>1909</v>
      </c>
      <c r="K1073">
        <v>0.26210723817348403</v>
      </c>
      <c r="L1073" t="s">
        <v>1343</v>
      </c>
      <c r="M1073">
        <v>0.92720024076267049</v>
      </c>
    </row>
    <row r="1074" spans="1:14" x14ac:dyDescent="0.2">
      <c r="A1074" t="s">
        <v>1905</v>
      </c>
      <c r="B1074" t="s">
        <v>1863</v>
      </c>
      <c r="C1074" t="s">
        <v>1906</v>
      </c>
      <c r="D1074" t="s">
        <v>1757</v>
      </c>
      <c r="E1074">
        <v>7</v>
      </c>
      <c r="F1074">
        <v>134474096</v>
      </c>
      <c r="G1074">
        <v>159118443</v>
      </c>
      <c r="H1074" t="s">
        <v>1747</v>
      </c>
      <c r="I1074">
        <v>24644348</v>
      </c>
      <c r="J1074" t="s">
        <v>1910</v>
      </c>
      <c r="K1074">
        <v>0.38216918706893899</v>
      </c>
      <c r="L1074" t="s">
        <v>1874</v>
      </c>
      <c r="M1074">
        <v>0.70577009955025438</v>
      </c>
    </row>
    <row r="1075" spans="1:14" x14ac:dyDescent="0.2">
      <c r="A1075" t="s">
        <v>1905</v>
      </c>
      <c r="B1075" t="s">
        <v>1863</v>
      </c>
      <c r="C1075" t="s">
        <v>1906</v>
      </c>
      <c r="D1075" t="s">
        <v>1757</v>
      </c>
      <c r="E1075">
        <v>11</v>
      </c>
      <c r="F1075">
        <v>82829427</v>
      </c>
      <c r="G1075">
        <v>135006516</v>
      </c>
      <c r="H1075" t="s">
        <v>1752</v>
      </c>
      <c r="I1075">
        <v>52177090</v>
      </c>
      <c r="J1075" t="s">
        <v>1850</v>
      </c>
      <c r="K1075">
        <v>-0.37864983081817599</v>
      </c>
      <c r="L1075" t="s">
        <v>1746</v>
      </c>
      <c r="M1075">
        <v>1.0743293099448816</v>
      </c>
    </row>
    <row r="1076" spans="1:14" x14ac:dyDescent="0.2">
      <c r="A1076" t="s">
        <v>1905</v>
      </c>
      <c r="B1076" t="s">
        <v>1863</v>
      </c>
      <c r="C1076" t="s">
        <v>1906</v>
      </c>
      <c r="D1076" t="s">
        <v>1757</v>
      </c>
      <c r="E1076">
        <v>13</v>
      </c>
      <c r="F1076">
        <v>51365331</v>
      </c>
      <c r="G1076">
        <v>115103150</v>
      </c>
      <c r="H1076" t="s">
        <v>1747</v>
      </c>
      <c r="I1076">
        <v>63737820</v>
      </c>
      <c r="J1076" t="s">
        <v>1911</v>
      </c>
      <c r="K1076">
        <v>0.28390443325042702</v>
      </c>
      <c r="L1076" t="s">
        <v>1343</v>
      </c>
      <c r="M1076">
        <v>1.0121640581673588</v>
      </c>
    </row>
    <row r="1077" spans="1:14" x14ac:dyDescent="0.2">
      <c r="A1077" t="s">
        <v>1905</v>
      </c>
      <c r="B1077" t="s">
        <v>1863</v>
      </c>
      <c r="C1077" t="s">
        <v>1906</v>
      </c>
      <c r="D1077" t="s">
        <v>1757</v>
      </c>
      <c r="E1077">
        <v>14</v>
      </c>
      <c r="F1077">
        <v>40657254</v>
      </c>
      <c r="G1077">
        <v>107282024</v>
      </c>
      <c r="H1077" t="s">
        <v>1752</v>
      </c>
      <c r="I1077">
        <v>66624771</v>
      </c>
      <c r="J1077" t="s">
        <v>1912</v>
      </c>
      <c r="K1077">
        <v>-0.39357516169548001</v>
      </c>
      <c r="L1077" t="s">
        <v>1746</v>
      </c>
      <c r="M1077">
        <v>1.1111711057425466</v>
      </c>
    </row>
    <row r="1078" spans="1:14" x14ac:dyDescent="0.2">
      <c r="A1078" t="s">
        <v>1905</v>
      </c>
      <c r="B1078" t="s">
        <v>1863</v>
      </c>
      <c r="C1078" t="s">
        <v>1906</v>
      </c>
      <c r="D1078" t="s">
        <v>1757</v>
      </c>
      <c r="E1078">
        <v>17</v>
      </c>
      <c r="F1078">
        <v>1</v>
      </c>
      <c r="G1078">
        <v>47930573</v>
      </c>
      <c r="H1078" t="s">
        <v>1747</v>
      </c>
      <c r="I1078">
        <v>47930573</v>
      </c>
      <c r="J1078" t="s">
        <v>1913</v>
      </c>
      <c r="K1078">
        <v>0.235170193016529</v>
      </c>
      <c r="L1078" t="s">
        <v>1343</v>
      </c>
      <c r="M1078">
        <v>0.82395969208943365</v>
      </c>
    </row>
    <row r="1079" spans="1:14" x14ac:dyDescent="0.2">
      <c r="A1079" t="s">
        <v>1905</v>
      </c>
      <c r="B1079" t="s">
        <v>1863</v>
      </c>
      <c r="C1079" t="s">
        <v>1906</v>
      </c>
      <c r="D1079" t="s">
        <v>1757</v>
      </c>
      <c r="E1079">
        <v>17</v>
      </c>
      <c r="F1079">
        <v>48340236</v>
      </c>
      <c r="G1079">
        <v>80949412</v>
      </c>
      <c r="H1079" t="s">
        <v>1747</v>
      </c>
      <c r="I1079">
        <v>32609177</v>
      </c>
      <c r="J1079" t="s">
        <v>1749</v>
      </c>
      <c r="K1079">
        <v>0.56938201189041104</v>
      </c>
      <c r="L1079" t="s">
        <v>1844</v>
      </c>
      <c r="M1079">
        <v>1.1259926266808449</v>
      </c>
    </row>
    <row r="1080" spans="1:14" x14ac:dyDescent="0.2">
      <c r="A1080" t="s">
        <v>1905</v>
      </c>
      <c r="B1080" t="s">
        <v>1863</v>
      </c>
      <c r="C1080" t="s">
        <v>1906</v>
      </c>
      <c r="D1080" t="s">
        <v>1757</v>
      </c>
      <c r="E1080">
        <v>18</v>
      </c>
      <c r="F1080">
        <v>1</v>
      </c>
      <c r="G1080">
        <v>78007784</v>
      </c>
      <c r="H1080" t="s">
        <v>1747</v>
      </c>
      <c r="I1080">
        <v>78007784</v>
      </c>
      <c r="J1080" t="s">
        <v>1745</v>
      </c>
      <c r="K1080">
        <v>0.24590699374675701</v>
      </c>
      <c r="L1080" t="s">
        <v>1343</v>
      </c>
      <c r="M1080">
        <v>0.3</v>
      </c>
      <c r="N1080" t="s">
        <v>1724</v>
      </c>
    </row>
    <row r="1081" spans="1:14" x14ac:dyDescent="0.2">
      <c r="A1081" t="s">
        <v>1905</v>
      </c>
      <c r="B1081" t="s">
        <v>1863</v>
      </c>
      <c r="C1081" t="s">
        <v>1906</v>
      </c>
      <c r="D1081" t="s">
        <v>1757</v>
      </c>
      <c r="E1081">
        <v>18</v>
      </c>
      <c r="F1081">
        <v>1</v>
      </c>
      <c r="G1081">
        <v>78007784</v>
      </c>
      <c r="H1081" t="s">
        <v>1747</v>
      </c>
      <c r="I1081">
        <v>78007784</v>
      </c>
      <c r="J1081" t="s">
        <v>1745</v>
      </c>
      <c r="K1081">
        <v>0.24590699374675701</v>
      </c>
      <c r="L1081" t="s">
        <v>1771</v>
      </c>
      <c r="M1081">
        <v>0.7</v>
      </c>
      <c r="N1081" t="s">
        <v>1724</v>
      </c>
    </row>
    <row r="1082" spans="1:14" x14ac:dyDescent="0.2">
      <c r="A1082" t="s">
        <v>1905</v>
      </c>
      <c r="B1082" t="s">
        <v>1863</v>
      </c>
      <c r="C1082" t="s">
        <v>1906</v>
      </c>
      <c r="D1082" t="s">
        <v>1757</v>
      </c>
      <c r="E1082">
        <v>22</v>
      </c>
      <c r="F1082">
        <v>35783413</v>
      </c>
      <c r="G1082">
        <v>51213826</v>
      </c>
      <c r="H1082" t="s">
        <v>1752</v>
      </c>
      <c r="I1082">
        <v>15430414</v>
      </c>
      <c r="J1082" t="s">
        <v>1914</v>
      </c>
      <c r="K1082">
        <v>-0.33752030134201</v>
      </c>
      <c r="L1082" t="s">
        <v>1746</v>
      </c>
      <c r="M1082">
        <v>0.97081022315668719</v>
      </c>
    </row>
    <row r="1083" spans="1:14" x14ac:dyDescent="0.2">
      <c r="A1083" t="s">
        <v>1905</v>
      </c>
      <c r="B1083" t="s">
        <v>1782</v>
      </c>
      <c r="C1083" t="s">
        <v>1915</v>
      </c>
      <c r="D1083" t="s">
        <v>1757</v>
      </c>
      <c r="E1083">
        <v>1</v>
      </c>
      <c r="F1083">
        <v>154695195</v>
      </c>
      <c r="G1083">
        <v>249250621</v>
      </c>
      <c r="H1083" t="s">
        <v>1747</v>
      </c>
      <c r="I1083">
        <v>94555427</v>
      </c>
      <c r="J1083" t="s">
        <v>1860</v>
      </c>
      <c r="K1083">
        <v>0.157048769295215</v>
      </c>
      <c r="L1083" t="s">
        <v>1343</v>
      </c>
      <c r="M1083">
        <v>0.9675129164368681</v>
      </c>
    </row>
    <row r="1084" spans="1:14" x14ac:dyDescent="0.2">
      <c r="A1084" t="s">
        <v>1905</v>
      </c>
      <c r="B1084" t="s">
        <v>1782</v>
      </c>
      <c r="C1084" t="s">
        <v>1915</v>
      </c>
      <c r="D1084" t="s">
        <v>1757</v>
      </c>
      <c r="E1084">
        <v>5</v>
      </c>
      <c r="F1084">
        <v>116269079</v>
      </c>
      <c r="G1084">
        <v>180915260</v>
      </c>
      <c r="H1084" t="s">
        <v>1747</v>
      </c>
      <c r="I1084">
        <v>64646182</v>
      </c>
      <c r="J1084" t="s">
        <v>1908</v>
      </c>
      <c r="K1084">
        <v>0.14653809368610299</v>
      </c>
      <c r="L1084" t="s">
        <v>1343</v>
      </c>
      <c r="M1084">
        <v>0.89942099401850351</v>
      </c>
    </row>
    <row r="1085" spans="1:14" x14ac:dyDescent="0.2">
      <c r="A1085" t="s">
        <v>1905</v>
      </c>
      <c r="B1085" t="s">
        <v>1782</v>
      </c>
      <c r="C1085" t="s">
        <v>1915</v>
      </c>
      <c r="D1085" t="s">
        <v>1757</v>
      </c>
      <c r="E1085">
        <v>7</v>
      </c>
      <c r="F1085">
        <v>1927007</v>
      </c>
      <c r="G1085">
        <v>159118443</v>
      </c>
      <c r="H1085" t="s">
        <v>1747</v>
      </c>
      <c r="I1085">
        <v>157191437</v>
      </c>
      <c r="J1085" t="s">
        <v>1809</v>
      </c>
      <c r="K1085">
        <v>0.14782440662384</v>
      </c>
      <c r="L1085" t="s">
        <v>1343</v>
      </c>
      <c r="M1085">
        <v>0.90772757397421755</v>
      </c>
    </row>
    <row r="1086" spans="1:14" x14ac:dyDescent="0.2">
      <c r="A1086" t="s">
        <v>1905</v>
      </c>
      <c r="B1086" t="s">
        <v>1782</v>
      </c>
      <c r="C1086" t="s">
        <v>1915</v>
      </c>
      <c r="D1086" t="s">
        <v>1757</v>
      </c>
      <c r="E1086">
        <v>11</v>
      </c>
      <c r="F1086">
        <v>82829427</v>
      </c>
      <c r="G1086">
        <v>135006516</v>
      </c>
      <c r="H1086" t="s">
        <v>1752</v>
      </c>
      <c r="I1086">
        <v>52177090</v>
      </c>
      <c r="J1086" t="s">
        <v>1850</v>
      </c>
      <c r="K1086">
        <v>-0.20375150442123399</v>
      </c>
      <c r="L1086" t="s">
        <v>1746</v>
      </c>
      <c r="M1086">
        <v>1.1080609900894416</v>
      </c>
    </row>
    <row r="1087" spans="1:14" x14ac:dyDescent="0.2">
      <c r="A1087" t="s">
        <v>1905</v>
      </c>
      <c r="B1087" t="s">
        <v>1782</v>
      </c>
      <c r="C1087" t="s">
        <v>1915</v>
      </c>
      <c r="D1087" t="s">
        <v>1757</v>
      </c>
      <c r="E1087">
        <v>13</v>
      </c>
      <c r="F1087">
        <v>51365331</v>
      </c>
      <c r="G1087">
        <v>115103150</v>
      </c>
      <c r="H1087" t="s">
        <v>1747</v>
      </c>
      <c r="I1087">
        <v>63737820</v>
      </c>
      <c r="J1087" t="s">
        <v>1911</v>
      </c>
      <c r="K1087">
        <v>0.17370080947875899</v>
      </c>
      <c r="L1087" t="s">
        <v>1343</v>
      </c>
      <c r="M1087">
        <v>1.076411507191553</v>
      </c>
    </row>
    <row r="1088" spans="1:14" x14ac:dyDescent="0.2">
      <c r="A1088" t="s">
        <v>1905</v>
      </c>
      <c r="B1088" t="s">
        <v>1782</v>
      </c>
      <c r="C1088" t="s">
        <v>1915</v>
      </c>
      <c r="D1088" t="s">
        <v>1757</v>
      </c>
      <c r="E1088">
        <v>14</v>
      </c>
      <c r="F1088">
        <v>40657254</v>
      </c>
      <c r="G1088">
        <v>107282024</v>
      </c>
      <c r="H1088" t="s">
        <v>1752</v>
      </c>
      <c r="I1088">
        <v>66624771</v>
      </c>
      <c r="J1088" t="s">
        <v>1912</v>
      </c>
      <c r="K1088">
        <v>-0.20760440826415999</v>
      </c>
      <c r="L1088" t="s">
        <v>1746</v>
      </c>
      <c r="M1088">
        <v>1.1275434006735519</v>
      </c>
    </row>
    <row r="1089" spans="1:14" x14ac:dyDescent="0.2">
      <c r="A1089" t="s">
        <v>1905</v>
      </c>
      <c r="B1089" t="s">
        <v>1782</v>
      </c>
      <c r="C1089" t="s">
        <v>1915</v>
      </c>
      <c r="D1089" t="s">
        <v>1757</v>
      </c>
      <c r="E1089">
        <v>17</v>
      </c>
      <c r="F1089">
        <v>1</v>
      </c>
      <c r="G1089">
        <v>47930573</v>
      </c>
      <c r="H1089" t="s">
        <v>1747</v>
      </c>
      <c r="I1089">
        <v>47930573</v>
      </c>
      <c r="J1089" t="s">
        <v>1913</v>
      </c>
      <c r="K1089">
        <v>0.14694051444530401</v>
      </c>
      <c r="L1089" t="s">
        <v>1343</v>
      </c>
      <c r="M1089">
        <v>0.90201889704594451</v>
      </c>
    </row>
    <row r="1090" spans="1:14" x14ac:dyDescent="0.2">
      <c r="A1090" t="s">
        <v>1905</v>
      </c>
      <c r="B1090" t="s">
        <v>1782</v>
      </c>
      <c r="C1090" t="s">
        <v>1915</v>
      </c>
      <c r="D1090" t="s">
        <v>1757</v>
      </c>
      <c r="E1090">
        <v>17</v>
      </c>
      <c r="F1090">
        <v>48340236</v>
      </c>
      <c r="G1090">
        <v>80949412</v>
      </c>
      <c r="H1090" t="s">
        <v>1747</v>
      </c>
      <c r="I1090">
        <v>32609177</v>
      </c>
      <c r="J1090" t="s">
        <v>1749</v>
      </c>
      <c r="K1090">
        <v>0.36301466822624201</v>
      </c>
      <c r="L1090" t="s">
        <v>1844</v>
      </c>
      <c r="M1090">
        <v>1.2035054367347369</v>
      </c>
    </row>
    <row r="1091" spans="1:14" x14ac:dyDescent="0.2">
      <c r="A1091" t="s">
        <v>1905</v>
      </c>
      <c r="B1091" t="s">
        <v>1782</v>
      </c>
      <c r="C1091" t="s">
        <v>1915</v>
      </c>
      <c r="D1091" t="s">
        <v>1757</v>
      </c>
      <c r="E1091">
        <v>18</v>
      </c>
      <c r="F1091">
        <v>1</v>
      </c>
      <c r="G1091">
        <v>78007784</v>
      </c>
      <c r="H1091" t="s">
        <v>1747</v>
      </c>
      <c r="I1091">
        <v>78007784</v>
      </c>
      <c r="J1091" t="s">
        <v>1745</v>
      </c>
      <c r="K1091">
        <v>0.145766235888004</v>
      </c>
      <c r="L1091" t="s">
        <v>1343</v>
      </c>
      <c r="M1091">
        <v>0.5</v>
      </c>
      <c r="N1091" t="s">
        <v>1724</v>
      </c>
    </row>
    <row r="1092" spans="1:14" x14ac:dyDescent="0.2">
      <c r="A1092" t="s">
        <v>1905</v>
      </c>
      <c r="B1092" t="s">
        <v>1782</v>
      </c>
      <c r="C1092" t="s">
        <v>1915</v>
      </c>
      <c r="D1092" t="s">
        <v>1757</v>
      </c>
      <c r="E1092">
        <v>18</v>
      </c>
      <c r="F1092">
        <v>1</v>
      </c>
      <c r="G1092">
        <v>78007784</v>
      </c>
      <c r="H1092" t="s">
        <v>1747</v>
      </c>
      <c r="I1092">
        <v>78007784</v>
      </c>
      <c r="J1092" t="s">
        <v>1745</v>
      </c>
      <c r="K1092">
        <v>0.145766235888004</v>
      </c>
      <c r="L1092" t="s">
        <v>1771</v>
      </c>
      <c r="M1092">
        <v>0.5</v>
      </c>
      <c r="N1092" t="s">
        <v>1724</v>
      </c>
    </row>
    <row r="1093" spans="1:14" x14ac:dyDescent="0.2">
      <c r="A1093" t="s">
        <v>1905</v>
      </c>
      <c r="B1093" t="s">
        <v>1782</v>
      </c>
      <c r="C1093" t="s">
        <v>1915</v>
      </c>
      <c r="D1093" t="s">
        <v>1757</v>
      </c>
      <c r="E1093">
        <v>19</v>
      </c>
      <c r="F1093">
        <v>1</v>
      </c>
      <c r="G1093">
        <v>59128983</v>
      </c>
      <c r="H1093" t="s">
        <v>1744</v>
      </c>
      <c r="I1093">
        <v>59128983</v>
      </c>
      <c r="J1093" t="s">
        <v>1745</v>
      </c>
      <c r="K1093">
        <v>2.4864901788532699E-2</v>
      </c>
      <c r="L1093" t="s">
        <v>537</v>
      </c>
      <c r="M1093">
        <v>0.5</v>
      </c>
    </row>
    <row r="1094" spans="1:14" x14ac:dyDescent="0.2">
      <c r="A1094" t="s">
        <v>1905</v>
      </c>
      <c r="B1094" t="s">
        <v>1782</v>
      </c>
      <c r="C1094" t="s">
        <v>1915</v>
      </c>
      <c r="D1094" t="s">
        <v>1757</v>
      </c>
      <c r="E1094">
        <v>22</v>
      </c>
      <c r="F1094">
        <v>35783413</v>
      </c>
      <c r="G1094">
        <v>51213826</v>
      </c>
      <c r="H1094" t="s">
        <v>1752</v>
      </c>
      <c r="I1094">
        <v>15430414</v>
      </c>
      <c r="J1094" t="s">
        <v>1914</v>
      </c>
      <c r="K1094">
        <v>-0.165801361203193</v>
      </c>
      <c r="L1094" t="s">
        <v>1746</v>
      </c>
      <c r="M1094">
        <v>0.91335813580722625</v>
      </c>
    </row>
    <row r="1095" spans="1:14" x14ac:dyDescent="0.2">
      <c r="A1095" t="s">
        <v>1905</v>
      </c>
      <c r="B1095" t="s">
        <v>1863</v>
      </c>
      <c r="C1095" t="s">
        <v>1916</v>
      </c>
      <c r="D1095" t="s">
        <v>1757</v>
      </c>
      <c r="E1095">
        <v>1</v>
      </c>
      <c r="F1095">
        <v>154695195</v>
      </c>
      <c r="G1095">
        <v>249250621</v>
      </c>
      <c r="H1095" t="s">
        <v>1747</v>
      </c>
      <c r="I1095">
        <v>94555427</v>
      </c>
      <c r="J1095" t="s">
        <v>1860</v>
      </c>
      <c r="K1095">
        <v>0.32608103752136203</v>
      </c>
      <c r="L1095" t="s">
        <v>1343</v>
      </c>
      <c r="M1095">
        <v>1.0661253399870898</v>
      </c>
    </row>
    <row r="1096" spans="1:14" x14ac:dyDescent="0.2">
      <c r="A1096" t="s">
        <v>1905</v>
      </c>
      <c r="B1096" t="s">
        <v>1863</v>
      </c>
      <c r="C1096" t="s">
        <v>1916</v>
      </c>
      <c r="D1096" t="s">
        <v>1757</v>
      </c>
      <c r="E1096">
        <v>5</v>
      </c>
      <c r="F1096">
        <v>116269079</v>
      </c>
      <c r="G1096">
        <v>180915260</v>
      </c>
      <c r="H1096" t="s">
        <v>1747</v>
      </c>
      <c r="I1096">
        <v>64646182</v>
      </c>
      <c r="J1096" t="s">
        <v>1908</v>
      </c>
      <c r="K1096">
        <v>0.313271313905715</v>
      </c>
      <c r="L1096" t="s">
        <v>1343</v>
      </c>
      <c r="M1096">
        <v>1.0195397178290939</v>
      </c>
    </row>
    <row r="1097" spans="1:14" x14ac:dyDescent="0.2">
      <c r="A1097" t="s">
        <v>1905</v>
      </c>
      <c r="B1097" t="s">
        <v>1863</v>
      </c>
      <c r="C1097" t="s">
        <v>1916</v>
      </c>
      <c r="D1097" t="s">
        <v>1757</v>
      </c>
      <c r="E1097">
        <v>7</v>
      </c>
      <c r="F1097">
        <v>1927007</v>
      </c>
      <c r="G1097">
        <v>159118443</v>
      </c>
      <c r="H1097" t="s">
        <v>1747</v>
      </c>
      <c r="I1097">
        <v>157191437</v>
      </c>
      <c r="J1097" t="s">
        <v>1809</v>
      </c>
      <c r="K1097">
        <v>0.29881855845451299</v>
      </c>
      <c r="L1097" t="s">
        <v>1343</v>
      </c>
      <c r="M1097">
        <v>0.96747305147998408</v>
      </c>
    </row>
    <row r="1098" spans="1:14" x14ac:dyDescent="0.2">
      <c r="A1098" t="s">
        <v>1905</v>
      </c>
      <c r="B1098" t="s">
        <v>1863</v>
      </c>
      <c r="C1098" t="s">
        <v>1916</v>
      </c>
      <c r="D1098" t="s">
        <v>1757</v>
      </c>
      <c r="E1098">
        <v>11</v>
      </c>
      <c r="F1098">
        <v>82829427</v>
      </c>
      <c r="G1098">
        <v>135006516</v>
      </c>
      <c r="H1098" t="s">
        <v>1752</v>
      </c>
      <c r="I1098">
        <v>52177090</v>
      </c>
      <c r="J1098" t="s">
        <v>1850</v>
      </c>
      <c r="K1098">
        <v>-0.467881590127944</v>
      </c>
      <c r="L1098" t="s">
        <v>1746</v>
      </c>
      <c r="M1098">
        <v>1.1643751862321183</v>
      </c>
    </row>
    <row r="1099" spans="1:14" x14ac:dyDescent="0.2">
      <c r="A1099" t="s">
        <v>1905</v>
      </c>
      <c r="B1099" t="s">
        <v>1863</v>
      </c>
      <c r="C1099" t="s">
        <v>1916</v>
      </c>
      <c r="D1099" t="s">
        <v>1757</v>
      </c>
      <c r="E1099">
        <v>13</v>
      </c>
      <c r="F1099">
        <v>51365331</v>
      </c>
      <c r="G1099">
        <v>115103150</v>
      </c>
      <c r="H1099" t="s">
        <v>1747</v>
      </c>
      <c r="I1099">
        <v>63737820</v>
      </c>
      <c r="J1099" t="s">
        <v>1911</v>
      </c>
      <c r="K1099">
        <v>0.32344678044319097</v>
      </c>
      <c r="L1099" t="s">
        <v>1343</v>
      </c>
      <c r="M1099">
        <v>1.056511420291055</v>
      </c>
    </row>
    <row r="1100" spans="1:14" x14ac:dyDescent="0.2">
      <c r="A1100" t="s">
        <v>1905</v>
      </c>
      <c r="B1100" t="s">
        <v>1863</v>
      </c>
      <c r="C1100" t="s">
        <v>1916</v>
      </c>
      <c r="D1100" t="s">
        <v>1757</v>
      </c>
      <c r="E1100">
        <v>14</v>
      </c>
      <c r="F1100">
        <v>40657254</v>
      </c>
      <c r="G1100">
        <v>107282024</v>
      </c>
      <c r="H1100" t="s">
        <v>1752</v>
      </c>
      <c r="I1100">
        <v>66624771</v>
      </c>
      <c r="J1100" t="s">
        <v>1912</v>
      </c>
      <c r="K1100">
        <v>-0.43646019697189298</v>
      </c>
      <c r="L1100" t="s">
        <v>1746</v>
      </c>
      <c r="M1100">
        <v>1.097449071370193</v>
      </c>
    </row>
    <row r="1101" spans="1:14" x14ac:dyDescent="0.2">
      <c r="A1101" t="s">
        <v>1905</v>
      </c>
      <c r="B1101" t="s">
        <v>1863</v>
      </c>
      <c r="C1101" t="s">
        <v>1916</v>
      </c>
      <c r="D1101" t="s">
        <v>1757</v>
      </c>
      <c r="E1101">
        <v>17</v>
      </c>
      <c r="F1101">
        <v>1</v>
      </c>
      <c r="G1101">
        <v>47930573</v>
      </c>
      <c r="H1101" t="s">
        <v>1747</v>
      </c>
      <c r="I1101">
        <v>47930573</v>
      </c>
      <c r="J1101" t="s">
        <v>1913</v>
      </c>
      <c r="K1101">
        <v>0.292816072702407</v>
      </c>
      <c r="L1101" t="s">
        <v>1343</v>
      </c>
      <c r="M1101">
        <v>0.9460016727511591</v>
      </c>
    </row>
    <row r="1102" spans="1:14" x14ac:dyDescent="0.2">
      <c r="A1102" t="s">
        <v>1905</v>
      </c>
      <c r="B1102" t="s">
        <v>1863</v>
      </c>
      <c r="C1102" t="s">
        <v>1916</v>
      </c>
      <c r="D1102" t="s">
        <v>1757</v>
      </c>
      <c r="E1102">
        <v>17</v>
      </c>
      <c r="F1102">
        <v>48340236</v>
      </c>
      <c r="G1102">
        <v>80949412</v>
      </c>
      <c r="H1102" t="s">
        <v>1747</v>
      </c>
      <c r="I1102">
        <v>32609177</v>
      </c>
      <c r="J1102" t="s">
        <v>1749</v>
      </c>
      <c r="K1102">
        <v>0.61179065704345703</v>
      </c>
      <c r="L1102" t="s">
        <v>1844</v>
      </c>
      <c r="M1102">
        <v>1.1101568384169498</v>
      </c>
    </row>
    <row r="1103" spans="1:14" x14ac:dyDescent="0.2">
      <c r="A1103" t="s">
        <v>1905</v>
      </c>
      <c r="B1103" t="s">
        <v>1863</v>
      </c>
      <c r="C1103" t="s">
        <v>1916</v>
      </c>
      <c r="D1103" t="s">
        <v>1757</v>
      </c>
      <c r="E1103">
        <v>18</v>
      </c>
      <c r="F1103">
        <v>1</v>
      </c>
      <c r="G1103">
        <v>78007784</v>
      </c>
      <c r="H1103" t="s">
        <v>1747</v>
      </c>
      <c r="I1103">
        <v>78007784</v>
      </c>
      <c r="J1103" t="s">
        <v>1745</v>
      </c>
      <c r="K1103">
        <v>0.29365310072898798</v>
      </c>
      <c r="L1103" t="s">
        <v>1771</v>
      </c>
      <c r="M1103">
        <v>0.9</v>
      </c>
    </row>
    <row r="1104" spans="1:14" x14ac:dyDescent="0.2">
      <c r="A1104" t="s">
        <v>1905</v>
      </c>
      <c r="B1104" t="s">
        <v>1863</v>
      </c>
      <c r="C1104" t="s">
        <v>1916</v>
      </c>
      <c r="D1104" t="s">
        <v>1757</v>
      </c>
      <c r="E1104">
        <v>19</v>
      </c>
      <c r="F1104">
        <v>1</v>
      </c>
      <c r="G1104">
        <v>59128983</v>
      </c>
      <c r="H1104" t="s">
        <v>1744</v>
      </c>
      <c r="I1104">
        <v>59128983</v>
      </c>
      <c r="J1104" t="s">
        <v>1745</v>
      </c>
      <c r="K1104">
        <v>5.0914216786623001E-2</v>
      </c>
      <c r="L1104" t="s">
        <v>537</v>
      </c>
      <c r="M1104">
        <v>0.85</v>
      </c>
    </row>
    <row r="1105" spans="1:14" x14ac:dyDescent="0.2">
      <c r="A1105" t="s">
        <v>1905</v>
      </c>
      <c r="B1105" t="s">
        <v>1863</v>
      </c>
      <c r="C1105" t="s">
        <v>1916</v>
      </c>
      <c r="D1105" t="s">
        <v>1757</v>
      </c>
      <c r="E1105">
        <v>22</v>
      </c>
      <c r="F1105">
        <v>35783413</v>
      </c>
      <c r="G1105">
        <v>51213826</v>
      </c>
      <c r="H1105" t="s">
        <v>1752</v>
      </c>
      <c r="I1105">
        <v>15430414</v>
      </c>
      <c r="J1105" t="s">
        <v>1914</v>
      </c>
      <c r="K1105">
        <v>-0.42454908788204099</v>
      </c>
      <c r="L1105" t="s">
        <v>1746</v>
      </c>
      <c r="M1105">
        <v>1.071695514356342</v>
      </c>
    </row>
    <row r="1106" spans="1:14" x14ac:dyDescent="0.2">
      <c r="A1106" t="s">
        <v>1905</v>
      </c>
      <c r="B1106" t="s">
        <v>1863</v>
      </c>
      <c r="C1106" t="s">
        <v>1917</v>
      </c>
      <c r="D1106" t="s">
        <v>1757</v>
      </c>
      <c r="E1106">
        <v>1</v>
      </c>
      <c r="F1106">
        <v>154695195</v>
      </c>
      <c r="G1106">
        <v>249250621</v>
      </c>
      <c r="H1106" t="s">
        <v>1747</v>
      </c>
      <c r="I1106">
        <v>94555427</v>
      </c>
      <c r="J1106" t="s">
        <v>1860</v>
      </c>
      <c r="K1106">
        <v>0.16252440214157099</v>
      </c>
      <c r="L1106" t="s">
        <v>1343</v>
      </c>
      <c r="M1106">
        <v>1.0595552716135486</v>
      </c>
    </row>
    <row r="1107" spans="1:14" x14ac:dyDescent="0.2">
      <c r="A1107" t="s">
        <v>1905</v>
      </c>
      <c r="B1107" t="s">
        <v>1863</v>
      </c>
      <c r="C1107" t="s">
        <v>1917</v>
      </c>
      <c r="D1107" t="s">
        <v>1757</v>
      </c>
      <c r="E1107">
        <v>5</v>
      </c>
      <c r="F1107">
        <v>116269079</v>
      </c>
      <c r="G1107">
        <v>180915260</v>
      </c>
      <c r="H1107" t="s">
        <v>1747</v>
      </c>
      <c r="I1107">
        <v>64646182</v>
      </c>
      <c r="J1107" t="s">
        <v>1908</v>
      </c>
      <c r="K1107">
        <v>0.149976216256618</v>
      </c>
      <c r="L1107" t="s">
        <v>1343</v>
      </c>
      <c r="M1107">
        <v>0.97342984246902931</v>
      </c>
    </row>
    <row r="1108" spans="1:14" x14ac:dyDescent="0.2">
      <c r="A1108" t="s">
        <v>1905</v>
      </c>
      <c r="B1108" t="s">
        <v>1863</v>
      </c>
      <c r="C1108" t="s">
        <v>1917</v>
      </c>
      <c r="D1108" t="s">
        <v>1757</v>
      </c>
      <c r="E1108">
        <v>7</v>
      </c>
      <c r="F1108">
        <v>1927007</v>
      </c>
      <c r="G1108">
        <v>159118443</v>
      </c>
      <c r="H1108" t="s">
        <v>1747</v>
      </c>
      <c r="I1108">
        <v>157191437</v>
      </c>
      <c r="J1108" t="s">
        <v>1809</v>
      </c>
      <c r="K1108">
        <v>0.14145204424857999</v>
      </c>
      <c r="L1108" t="s">
        <v>1343</v>
      </c>
      <c r="M1108">
        <v>0.91534935979072141</v>
      </c>
    </row>
    <row r="1109" spans="1:14" x14ac:dyDescent="0.2">
      <c r="A1109" t="s">
        <v>1905</v>
      </c>
      <c r="B1109" t="s">
        <v>1863</v>
      </c>
      <c r="C1109" t="s">
        <v>1917</v>
      </c>
      <c r="D1109" t="s">
        <v>1757</v>
      </c>
      <c r="E1109">
        <v>11</v>
      </c>
      <c r="F1109">
        <v>82829427</v>
      </c>
      <c r="G1109">
        <v>135006516</v>
      </c>
      <c r="H1109" t="s">
        <v>1752</v>
      </c>
      <c r="I1109">
        <v>52177090</v>
      </c>
      <c r="J1109" t="s">
        <v>1850</v>
      </c>
      <c r="K1109">
        <v>-0.17748171091079701</v>
      </c>
      <c r="L1109" t="s">
        <v>1746</v>
      </c>
      <c r="M1109">
        <v>1.0285533686681796</v>
      </c>
    </row>
    <row r="1110" spans="1:14" x14ac:dyDescent="0.2">
      <c r="A1110" t="s">
        <v>1905</v>
      </c>
      <c r="B1110" t="s">
        <v>1863</v>
      </c>
      <c r="C1110" t="s">
        <v>1917</v>
      </c>
      <c r="D1110" t="s">
        <v>1757</v>
      </c>
      <c r="E1110">
        <v>13</v>
      </c>
      <c r="F1110">
        <v>51365331</v>
      </c>
      <c r="G1110">
        <v>115103150</v>
      </c>
      <c r="H1110" t="s">
        <v>1747</v>
      </c>
      <c r="I1110">
        <v>63737820</v>
      </c>
      <c r="J1110" t="s">
        <v>1911</v>
      </c>
      <c r="K1110">
        <v>0.162187740206718</v>
      </c>
      <c r="L1110" t="s">
        <v>1343</v>
      </c>
      <c r="M1110">
        <v>1.0572347740330064</v>
      </c>
    </row>
    <row r="1111" spans="1:14" x14ac:dyDescent="0.2">
      <c r="A1111" t="s">
        <v>1905</v>
      </c>
      <c r="B1111" t="s">
        <v>1863</v>
      </c>
      <c r="C1111" t="s">
        <v>1917</v>
      </c>
      <c r="D1111" t="s">
        <v>1757</v>
      </c>
      <c r="E1111">
        <v>14</v>
      </c>
      <c r="F1111">
        <v>40657254</v>
      </c>
      <c r="G1111">
        <v>107282024</v>
      </c>
      <c r="H1111" t="s">
        <v>1752</v>
      </c>
      <c r="I1111">
        <v>66624771</v>
      </c>
      <c r="J1111" t="s">
        <v>1912</v>
      </c>
      <c r="K1111">
        <v>-0.14843583106994601</v>
      </c>
      <c r="L1111" t="s">
        <v>1746</v>
      </c>
      <c r="M1111">
        <v>0.86876342279718155</v>
      </c>
    </row>
    <row r="1112" spans="1:14" x14ac:dyDescent="0.2">
      <c r="A1112" t="s">
        <v>1905</v>
      </c>
      <c r="B1112" t="s">
        <v>1863</v>
      </c>
      <c r="C1112" t="s">
        <v>1917</v>
      </c>
      <c r="D1112" t="s">
        <v>1757</v>
      </c>
      <c r="E1112">
        <v>17</v>
      </c>
      <c r="F1112">
        <v>1</v>
      </c>
      <c r="G1112">
        <v>47930573</v>
      </c>
      <c r="H1112" t="s">
        <v>1747</v>
      </c>
      <c r="I1112">
        <v>47930573</v>
      </c>
      <c r="J1112" t="s">
        <v>1913</v>
      </c>
      <c r="K1112">
        <v>0.147751480340957</v>
      </c>
      <c r="L1112" t="s">
        <v>1343</v>
      </c>
      <c r="M1112">
        <v>0.95823822384571389</v>
      </c>
    </row>
    <row r="1113" spans="1:14" x14ac:dyDescent="0.2">
      <c r="A1113" t="s">
        <v>1905</v>
      </c>
      <c r="B1113" t="s">
        <v>1863</v>
      </c>
      <c r="C1113" t="s">
        <v>1917</v>
      </c>
      <c r="D1113" t="s">
        <v>1757</v>
      </c>
      <c r="E1113">
        <v>17</v>
      </c>
      <c r="F1113">
        <v>48340236</v>
      </c>
      <c r="G1113">
        <v>80949412</v>
      </c>
      <c r="H1113" t="s">
        <v>1747</v>
      </c>
      <c r="I1113">
        <v>32609177</v>
      </c>
      <c r="J1113" t="s">
        <v>1749</v>
      </c>
      <c r="K1113">
        <v>0.34392786026000899</v>
      </c>
      <c r="L1113" t="s">
        <v>1844</v>
      </c>
      <c r="M1113">
        <v>1.1960370280756711</v>
      </c>
    </row>
    <row r="1114" spans="1:14" x14ac:dyDescent="0.2">
      <c r="A1114" t="s">
        <v>1905</v>
      </c>
      <c r="B1114" t="s">
        <v>1863</v>
      </c>
      <c r="C1114" t="s">
        <v>1917</v>
      </c>
      <c r="D1114" t="s">
        <v>1757</v>
      </c>
      <c r="E1114">
        <v>18</v>
      </c>
      <c r="F1114">
        <v>1</v>
      </c>
      <c r="G1114">
        <v>78007784</v>
      </c>
      <c r="H1114" t="s">
        <v>1747</v>
      </c>
      <c r="I1114">
        <v>78007784</v>
      </c>
      <c r="J1114" t="s">
        <v>1745</v>
      </c>
      <c r="K1114">
        <v>0.14549279212951599</v>
      </c>
      <c r="L1114" t="s">
        <v>1343</v>
      </c>
      <c r="M1114">
        <v>0.3</v>
      </c>
      <c r="N1114" t="s">
        <v>1724</v>
      </c>
    </row>
    <row r="1115" spans="1:14" x14ac:dyDescent="0.2">
      <c r="A1115" t="s">
        <v>1905</v>
      </c>
      <c r="B1115" t="s">
        <v>1863</v>
      </c>
      <c r="C1115" t="s">
        <v>1917</v>
      </c>
      <c r="D1115" t="s">
        <v>1757</v>
      </c>
      <c r="E1115">
        <v>18</v>
      </c>
      <c r="F1115">
        <v>1</v>
      </c>
      <c r="G1115">
        <v>78007784</v>
      </c>
      <c r="H1115" t="s">
        <v>1747</v>
      </c>
      <c r="I1115">
        <v>78007784</v>
      </c>
      <c r="J1115" t="s">
        <v>1745</v>
      </c>
      <c r="K1115">
        <v>0.14549279212951599</v>
      </c>
      <c r="L1115" t="s">
        <v>1771</v>
      </c>
      <c r="M1115">
        <v>0.7</v>
      </c>
      <c r="N1115" t="s">
        <v>1724</v>
      </c>
    </row>
    <row r="1116" spans="1:14" x14ac:dyDescent="0.2">
      <c r="A1116" t="s">
        <v>1905</v>
      </c>
      <c r="B1116" t="s">
        <v>1863</v>
      </c>
      <c r="C1116" t="s">
        <v>1917</v>
      </c>
      <c r="D1116" t="s">
        <v>1757</v>
      </c>
      <c r="E1116">
        <v>19</v>
      </c>
      <c r="F1116">
        <v>1</v>
      </c>
      <c r="G1116">
        <v>59128983</v>
      </c>
      <c r="H1116" t="s">
        <v>1744</v>
      </c>
      <c r="I1116">
        <v>59128983</v>
      </c>
      <c r="J1116" t="s">
        <v>1745</v>
      </c>
      <c r="K1116">
        <v>4.1324704885482698E-2</v>
      </c>
      <c r="L1116" t="s">
        <v>537</v>
      </c>
      <c r="M1116">
        <v>0.74</v>
      </c>
    </row>
    <row r="1117" spans="1:14" x14ac:dyDescent="0.2">
      <c r="A1117" t="s">
        <v>1905</v>
      </c>
      <c r="B1117" t="s">
        <v>1863</v>
      </c>
      <c r="C1117" t="s">
        <v>1917</v>
      </c>
      <c r="D1117" t="s">
        <v>1757</v>
      </c>
      <c r="E1117">
        <v>22</v>
      </c>
      <c r="F1117">
        <v>35783413</v>
      </c>
      <c r="G1117">
        <v>51213826</v>
      </c>
      <c r="H1117" t="s">
        <v>1752</v>
      </c>
      <c r="I1117">
        <v>15430414</v>
      </c>
      <c r="J1117" t="s">
        <v>1914</v>
      </c>
      <c r="K1117">
        <v>-0.13188350200653001</v>
      </c>
      <c r="L1117" t="s">
        <v>1746</v>
      </c>
      <c r="M1117">
        <v>0.77625478492996791</v>
      </c>
    </row>
    <row r="1118" spans="1:14" x14ac:dyDescent="0.2">
      <c r="A1118" t="s">
        <v>1905</v>
      </c>
      <c r="B1118" t="s">
        <v>1863</v>
      </c>
      <c r="C1118" t="s">
        <v>1918</v>
      </c>
      <c r="D1118" t="s">
        <v>1757</v>
      </c>
      <c r="E1118">
        <v>1</v>
      </c>
      <c r="F1118">
        <v>154695195</v>
      </c>
      <c r="G1118">
        <v>249250621</v>
      </c>
      <c r="H1118" t="s">
        <v>1747</v>
      </c>
      <c r="I1118">
        <v>94555427</v>
      </c>
      <c r="J1118" t="s">
        <v>1860</v>
      </c>
      <c r="K1118">
        <v>0.19420583546161599</v>
      </c>
      <c r="L1118" t="s">
        <v>1343</v>
      </c>
      <c r="M1118">
        <v>1.0298506612509819</v>
      </c>
    </row>
    <row r="1119" spans="1:14" x14ac:dyDescent="0.2">
      <c r="A1119" t="s">
        <v>1905</v>
      </c>
      <c r="B1119" t="s">
        <v>1863</v>
      </c>
      <c r="C1119" t="s">
        <v>1918</v>
      </c>
      <c r="D1119" t="s">
        <v>1757</v>
      </c>
      <c r="E1119">
        <v>5</v>
      </c>
      <c r="F1119">
        <v>116269079</v>
      </c>
      <c r="G1119">
        <v>180915260</v>
      </c>
      <c r="H1119" t="s">
        <v>1747</v>
      </c>
      <c r="I1119">
        <v>64646182</v>
      </c>
      <c r="J1119" t="s">
        <v>1908</v>
      </c>
      <c r="K1119">
        <v>0.167067214846611</v>
      </c>
      <c r="L1119" t="s">
        <v>1343</v>
      </c>
      <c r="M1119">
        <v>0.87747190814963061</v>
      </c>
    </row>
    <row r="1120" spans="1:14" x14ac:dyDescent="0.2">
      <c r="A1120" t="s">
        <v>1905</v>
      </c>
      <c r="B1120" t="s">
        <v>1863</v>
      </c>
      <c r="C1120" t="s">
        <v>1918</v>
      </c>
      <c r="D1120" t="s">
        <v>1757</v>
      </c>
      <c r="E1120">
        <v>7</v>
      </c>
      <c r="F1120">
        <v>1927007</v>
      </c>
      <c r="G1120">
        <v>159118443</v>
      </c>
      <c r="H1120" t="s">
        <v>1747</v>
      </c>
      <c r="I1120">
        <v>157191437</v>
      </c>
      <c r="J1120" t="s">
        <v>1809</v>
      </c>
      <c r="K1120">
        <v>0.17267593741416901</v>
      </c>
      <c r="L1120" t="s">
        <v>1343</v>
      </c>
      <c r="M1120">
        <v>0.90872938381574486</v>
      </c>
    </row>
    <row r="1121" spans="1:14" x14ac:dyDescent="0.2">
      <c r="A1121" t="s">
        <v>1905</v>
      </c>
      <c r="B1121" t="s">
        <v>1863</v>
      </c>
      <c r="C1121" t="s">
        <v>1918</v>
      </c>
      <c r="D1121" t="s">
        <v>1757</v>
      </c>
      <c r="E1121">
        <v>11</v>
      </c>
      <c r="F1121">
        <v>82829427</v>
      </c>
      <c r="G1121">
        <v>135006516</v>
      </c>
      <c r="H1121" t="s">
        <v>1752</v>
      </c>
      <c r="I1121">
        <v>52177090</v>
      </c>
      <c r="J1121" t="s">
        <v>1850</v>
      </c>
      <c r="K1121">
        <v>-0.23800684511661499</v>
      </c>
      <c r="L1121" t="s">
        <v>1746</v>
      </c>
      <c r="M1121">
        <v>1.0869547441725098</v>
      </c>
    </row>
    <row r="1122" spans="1:14" x14ac:dyDescent="0.2">
      <c r="A1122" t="s">
        <v>1905</v>
      </c>
      <c r="B1122" t="s">
        <v>1863</v>
      </c>
      <c r="C1122" t="s">
        <v>1918</v>
      </c>
      <c r="D1122" t="s">
        <v>1757</v>
      </c>
      <c r="E1122">
        <v>13</v>
      </c>
      <c r="F1122">
        <v>51365331</v>
      </c>
      <c r="G1122">
        <v>115103150</v>
      </c>
      <c r="H1122" t="s">
        <v>1747</v>
      </c>
      <c r="I1122">
        <v>63737820</v>
      </c>
      <c r="J1122" t="s">
        <v>1911</v>
      </c>
      <c r="K1122">
        <v>0.19885198771953499</v>
      </c>
      <c r="L1122" t="s">
        <v>1343</v>
      </c>
      <c r="M1122">
        <v>1.0562266016618846</v>
      </c>
    </row>
    <row r="1123" spans="1:14" x14ac:dyDescent="0.2">
      <c r="A1123" t="s">
        <v>1905</v>
      </c>
      <c r="B1123" t="s">
        <v>1863</v>
      </c>
      <c r="C1123" t="s">
        <v>1918</v>
      </c>
      <c r="D1123" t="s">
        <v>1757</v>
      </c>
      <c r="E1123">
        <v>14</v>
      </c>
      <c r="F1123">
        <v>40657254</v>
      </c>
      <c r="G1123">
        <v>107282024</v>
      </c>
      <c r="H1123" t="s">
        <v>1752</v>
      </c>
      <c r="I1123">
        <v>66624771</v>
      </c>
      <c r="J1123" t="s">
        <v>1912</v>
      </c>
      <c r="K1123">
        <v>-0.25351908802986101</v>
      </c>
      <c r="L1123" t="s">
        <v>1746</v>
      </c>
      <c r="M1123">
        <v>1.1517656205808413</v>
      </c>
    </row>
    <row r="1124" spans="1:14" x14ac:dyDescent="0.2">
      <c r="A1124" t="s">
        <v>1905</v>
      </c>
      <c r="B1124" t="s">
        <v>1863</v>
      </c>
      <c r="C1124" t="s">
        <v>1918</v>
      </c>
      <c r="D1124" t="s">
        <v>1757</v>
      </c>
      <c r="E1124">
        <v>17</v>
      </c>
      <c r="F1124">
        <v>1</v>
      </c>
      <c r="G1124">
        <v>47930573</v>
      </c>
      <c r="H1124" t="s">
        <v>1747</v>
      </c>
      <c r="I1124">
        <v>47930573</v>
      </c>
      <c r="J1124" t="s">
        <v>1913</v>
      </c>
      <c r="K1124">
        <v>0.167150974273681</v>
      </c>
      <c r="L1124" t="s">
        <v>1343</v>
      </c>
      <c r="M1124">
        <v>0.87793780714946545</v>
      </c>
    </row>
    <row r="1125" spans="1:14" x14ac:dyDescent="0.2">
      <c r="A1125" t="s">
        <v>1905</v>
      </c>
      <c r="B1125" t="s">
        <v>1863</v>
      </c>
      <c r="C1125" t="s">
        <v>1918</v>
      </c>
      <c r="D1125" t="s">
        <v>1757</v>
      </c>
      <c r="E1125">
        <v>17</v>
      </c>
      <c r="F1125">
        <v>48340236</v>
      </c>
      <c r="G1125">
        <v>80949412</v>
      </c>
      <c r="H1125" t="s">
        <v>1747</v>
      </c>
      <c r="I1125">
        <v>32609177</v>
      </c>
      <c r="J1125" t="s">
        <v>1749</v>
      </c>
      <c r="K1125">
        <v>0.39141255617141701</v>
      </c>
      <c r="L1125" t="s">
        <v>1874</v>
      </c>
      <c r="M1125">
        <v>1.1137881649206747</v>
      </c>
    </row>
    <row r="1126" spans="1:14" x14ac:dyDescent="0.2">
      <c r="A1126" t="s">
        <v>1905</v>
      </c>
      <c r="B1126" t="s">
        <v>1863</v>
      </c>
      <c r="C1126" t="s">
        <v>1918</v>
      </c>
      <c r="D1126" t="s">
        <v>1757</v>
      </c>
      <c r="E1126">
        <v>18</v>
      </c>
      <c r="F1126">
        <v>1</v>
      </c>
      <c r="G1126">
        <v>78007784</v>
      </c>
      <c r="H1126" t="s">
        <v>1747</v>
      </c>
      <c r="I1126">
        <v>78007784</v>
      </c>
      <c r="J1126" t="s">
        <v>1745</v>
      </c>
      <c r="K1126">
        <v>0.15604922175407401</v>
      </c>
      <c r="L1126" t="s">
        <v>1343</v>
      </c>
      <c r="M1126">
        <v>0.7</v>
      </c>
      <c r="N1126" t="s">
        <v>1724</v>
      </c>
    </row>
    <row r="1127" spans="1:14" x14ac:dyDescent="0.2">
      <c r="A1127" t="s">
        <v>1905</v>
      </c>
      <c r="B1127" t="s">
        <v>1863</v>
      </c>
      <c r="C1127" t="s">
        <v>1918</v>
      </c>
      <c r="D1127" t="s">
        <v>1757</v>
      </c>
      <c r="E1127">
        <v>18</v>
      </c>
      <c r="F1127">
        <v>1</v>
      </c>
      <c r="G1127">
        <v>78007784</v>
      </c>
      <c r="H1127" t="s">
        <v>1747</v>
      </c>
      <c r="I1127">
        <v>78007784</v>
      </c>
      <c r="J1127" t="s">
        <v>1745</v>
      </c>
      <c r="K1127">
        <v>0.15604922175407401</v>
      </c>
      <c r="L1127" t="s">
        <v>1771</v>
      </c>
      <c r="M1127">
        <v>0.3</v>
      </c>
      <c r="N1127" t="s">
        <v>1724</v>
      </c>
    </row>
    <row r="1128" spans="1:14" x14ac:dyDescent="0.2">
      <c r="A1128" t="s">
        <v>1905</v>
      </c>
      <c r="B1128" t="s">
        <v>1863</v>
      </c>
      <c r="C1128" t="s">
        <v>1918</v>
      </c>
      <c r="D1128" t="s">
        <v>1757</v>
      </c>
      <c r="E1128">
        <v>22</v>
      </c>
      <c r="F1128">
        <v>35783413</v>
      </c>
      <c r="G1128">
        <v>51213826</v>
      </c>
      <c r="H1128" t="s">
        <v>1752</v>
      </c>
      <c r="I1128">
        <v>15430414</v>
      </c>
      <c r="J1128" t="s">
        <v>1914</v>
      </c>
      <c r="K1128">
        <v>-0.20781397819519001</v>
      </c>
      <c r="L1128" t="s">
        <v>1746</v>
      </c>
      <c r="M1128">
        <v>0.95879170773446898</v>
      </c>
    </row>
    <row r="1129" spans="1:14" x14ac:dyDescent="0.2">
      <c r="A1129" t="s">
        <v>1905</v>
      </c>
      <c r="B1129" t="s">
        <v>1863</v>
      </c>
      <c r="C1129" t="s">
        <v>1919</v>
      </c>
      <c r="D1129" t="s">
        <v>1757</v>
      </c>
      <c r="E1129">
        <v>1</v>
      </c>
      <c r="F1129">
        <v>154695195</v>
      </c>
      <c r="G1129">
        <v>249250621</v>
      </c>
      <c r="H1129" t="s">
        <v>1747</v>
      </c>
      <c r="I1129">
        <v>94555427</v>
      </c>
      <c r="J1129" t="s">
        <v>1860</v>
      </c>
      <c r="K1129">
        <v>0.174913525581359</v>
      </c>
      <c r="L1129" t="s">
        <v>1343</v>
      </c>
      <c r="M1129">
        <v>1.0516746829130195</v>
      </c>
    </row>
    <row r="1130" spans="1:14" x14ac:dyDescent="0.2">
      <c r="A1130" t="s">
        <v>1905</v>
      </c>
      <c r="B1130" t="s">
        <v>1863</v>
      </c>
      <c r="C1130" t="s">
        <v>1919</v>
      </c>
      <c r="D1130" t="s">
        <v>1757</v>
      </c>
      <c r="E1130">
        <v>5</v>
      </c>
      <c r="F1130">
        <v>116269079</v>
      </c>
      <c r="G1130">
        <v>180915260</v>
      </c>
      <c r="H1130" t="s">
        <v>1747</v>
      </c>
      <c r="I1130">
        <v>64646182</v>
      </c>
      <c r="J1130" t="s">
        <v>1908</v>
      </c>
      <c r="K1130">
        <v>0.14180321991443601</v>
      </c>
      <c r="L1130" t="s">
        <v>1343</v>
      </c>
      <c r="M1130">
        <v>0.84269296375759695</v>
      </c>
    </row>
    <row r="1131" spans="1:14" x14ac:dyDescent="0.2">
      <c r="A1131" t="s">
        <v>1905</v>
      </c>
      <c r="B1131" t="s">
        <v>1863</v>
      </c>
      <c r="C1131" t="s">
        <v>1919</v>
      </c>
      <c r="D1131" t="s">
        <v>1757</v>
      </c>
      <c r="E1131">
        <v>7</v>
      </c>
      <c r="F1131">
        <v>1927007</v>
      </c>
      <c r="G1131">
        <v>159118443</v>
      </c>
      <c r="H1131" t="s">
        <v>1747</v>
      </c>
      <c r="I1131">
        <v>157191437</v>
      </c>
      <c r="J1131" t="s">
        <v>1809</v>
      </c>
      <c r="K1131">
        <v>0.14186197519302299</v>
      </c>
      <c r="L1131" t="s">
        <v>1343</v>
      </c>
      <c r="M1131">
        <v>0.8430595766319432</v>
      </c>
    </row>
    <row r="1132" spans="1:14" x14ac:dyDescent="0.2">
      <c r="A1132" t="s">
        <v>1905</v>
      </c>
      <c r="B1132" t="s">
        <v>1863</v>
      </c>
      <c r="C1132" t="s">
        <v>1919</v>
      </c>
      <c r="D1132" t="s">
        <v>1757</v>
      </c>
      <c r="E1132">
        <v>11</v>
      </c>
      <c r="F1132">
        <v>82829427</v>
      </c>
      <c r="G1132">
        <v>135006516</v>
      </c>
      <c r="H1132" t="s">
        <v>1752</v>
      </c>
      <c r="I1132">
        <v>52177090</v>
      </c>
      <c r="J1132" t="s">
        <v>1850</v>
      </c>
      <c r="K1132">
        <v>-0.18850411474704701</v>
      </c>
      <c r="L1132" t="s">
        <v>1746</v>
      </c>
      <c r="M1132">
        <v>0.99936004973459491</v>
      </c>
    </row>
    <row r="1133" spans="1:14" x14ac:dyDescent="0.2">
      <c r="A1133" t="s">
        <v>1905</v>
      </c>
      <c r="B1133" t="s">
        <v>1863</v>
      </c>
      <c r="C1133" t="s">
        <v>1919</v>
      </c>
      <c r="D1133" t="s">
        <v>1757</v>
      </c>
      <c r="E1133">
        <v>13</v>
      </c>
      <c r="F1133">
        <v>51365331</v>
      </c>
      <c r="G1133">
        <v>115103150</v>
      </c>
      <c r="H1133" t="s">
        <v>1747</v>
      </c>
      <c r="I1133">
        <v>63737820</v>
      </c>
      <c r="J1133" t="s">
        <v>1911</v>
      </c>
      <c r="K1133">
        <v>0.17673260718584</v>
      </c>
      <c r="L1133" t="s">
        <v>1343</v>
      </c>
      <c r="M1133">
        <v>1.0632957279343025</v>
      </c>
    </row>
    <row r="1134" spans="1:14" x14ac:dyDescent="0.2">
      <c r="A1134" t="s">
        <v>1905</v>
      </c>
      <c r="B1134" t="s">
        <v>1863</v>
      </c>
      <c r="C1134" t="s">
        <v>1919</v>
      </c>
      <c r="D1134" t="s">
        <v>1757</v>
      </c>
      <c r="E1134">
        <v>14</v>
      </c>
      <c r="F1134">
        <v>40657254</v>
      </c>
      <c r="G1134">
        <v>107282024</v>
      </c>
      <c r="H1134" t="s">
        <v>1752</v>
      </c>
      <c r="I1134">
        <v>66624771</v>
      </c>
      <c r="J1134" t="s">
        <v>1912</v>
      </c>
      <c r="K1134">
        <v>-0.20917554199695501</v>
      </c>
      <c r="L1134" t="s">
        <v>1746</v>
      </c>
      <c r="M1134">
        <v>1.101215056431216</v>
      </c>
    </row>
    <row r="1135" spans="1:14" x14ac:dyDescent="0.2">
      <c r="A1135" t="s">
        <v>1905</v>
      </c>
      <c r="B1135" t="s">
        <v>1863</v>
      </c>
      <c r="C1135" t="s">
        <v>1919</v>
      </c>
      <c r="D1135" t="s">
        <v>1757</v>
      </c>
      <c r="E1135">
        <v>17</v>
      </c>
      <c r="F1135">
        <v>1</v>
      </c>
      <c r="G1135">
        <v>47930573</v>
      </c>
      <c r="H1135" t="s">
        <v>1747</v>
      </c>
      <c r="I1135">
        <v>47930573</v>
      </c>
      <c r="J1135" t="s">
        <v>1913</v>
      </c>
      <c r="K1135">
        <v>0.14612908661365501</v>
      </c>
      <c r="L1135" t="s">
        <v>1771</v>
      </c>
      <c r="M1135">
        <v>0.86972485190480131</v>
      </c>
    </row>
    <row r="1136" spans="1:14" x14ac:dyDescent="0.2">
      <c r="A1136" t="s">
        <v>1905</v>
      </c>
      <c r="B1136" t="s">
        <v>1863</v>
      </c>
      <c r="C1136" t="s">
        <v>1919</v>
      </c>
      <c r="D1136" t="s">
        <v>1757</v>
      </c>
      <c r="E1136">
        <v>17</v>
      </c>
      <c r="F1136">
        <v>48340236</v>
      </c>
      <c r="G1136">
        <v>80949412</v>
      </c>
      <c r="H1136" t="s">
        <v>1747</v>
      </c>
      <c r="I1136">
        <v>32609177</v>
      </c>
      <c r="J1136" t="s">
        <v>1749</v>
      </c>
      <c r="K1136">
        <v>0.360697701573371</v>
      </c>
      <c r="L1136" t="s">
        <v>1874</v>
      </c>
      <c r="M1136">
        <v>0.2</v>
      </c>
      <c r="N1136" t="s">
        <v>1724</v>
      </c>
    </row>
    <row r="1137" spans="1:14" x14ac:dyDescent="0.2">
      <c r="A1137" t="s">
        <v>1905</v>
      </c>
      <c r="B1137" t="s">
        <v>1863</v>
      </c>
      <c r="C1137" t="s">
        <v>1919</v>
      </c>
      <c r="D1137" t="s">
        <v>1757</v>
      </c>
      <c r="E1137">
        <v>17</v>
      </c>
      <c r="F1137">
        <v>48340236</v>
      </c>
      <c r="G1137">
        <v>80949412</v>
      </c>
      <c r="H1137" t="s">
        <v>1747</v>
      </c>
      <c r="I1137">
        <v>32609177</v>
      </c>
      <c r="J1137" t="s">
        <v>1749</v>
      </c>
      <c r="K1137">
        <v>0.360697701573371</v>
      </c>
      <c r="L1137" t="s">
        <v>1844</v>
      </c>
      <c r="M1137">
        <v>0.8</v>
      </c>
      <c r="N1137" t="s">
        <v>1724</v>
      </c>
    </row>
    <row r="1138" spans="1:14" x14ac:dyDescent="0.2">
      <c r="A1138" t="s">
        <v>1905</v>
      </c>
      <c r="B1138" t="s">
        <v>1863</v>
      </c>
      <c r="C1138" t="s">
        <v>1919</v>
      </c>
      <c r="D1138" t="s">
        <v>1757</v>
      </c>
      <c r="E1138">
        <v>22</v>
      </c>
      <c r="F1138">
        <v>35783413</v>
      </c>
      <c r="G1138">
        <v>51213826</v>
      </c>
      <c r="H1138" t="s">
        <v>1752</v>
      </c>
      <c r="I1138">
        <v>15430414</v>
      </c>
      <c r="J1138" t="s">
        <v>1914</v>
      </c>
      <c r="K1138">
        <v>-0.176577538251876</v>
      </c>
      <c r="L1138" t="s">
        <v>1746</v>
      </c>
      <c r="M1138">
        <v>0.9399264922429712</v>
      </c>
    </row>
    <row r="1139" spans="1:14" x14ac:dyDescent="0.2">
      <c r="A1139" t="s">
        <v>1905</v>
      </c>
      <c r="B1139" t="s">
        <v>1863</v>
      </c>
      <c r="C1139" t="s">
        <v>1920</v>
      </c>
      <c r="D1139" t="s">
        <v>1757</v>
      </c>
      <c r="E1139">
        <v>1</v>
      </c>
      <c r="F1139">
        <v>154695195</v>
      </c>
      <c r="G1139">
        <v>249250621</v>
      </c>
      <c r="H1139" t="s">
        <v>1747</v>
      </c>
      <c r="I1139">
        <v>94555427</v>
      </c>
      <c r="J1139" t="s">
        <v>1860</v>
      </c>
      <c r="K1139">
        <v>0.17342190444469399</v>
      </c>
      <c r="L1139" t="s">
        <v>1343</v>
      </c>
      <c r="M1139">
        <v>1.0868176816678088</v>
      </c>
    </row>
    <row r="1140" spans="1:14" x14ac:dyDescent="0.2">
      <c r="A1140" t="s">
        <v>1905</v>
      </c>
      <c r="B1140" t="s">
        <v>1863</v>
      </c>
      <c r="C1140" t="s">
        <v>1920</v>
      </c>
      <c r="D1140" t="s">
        <v>1757</v>
      </c>
      <c r="E1140">
        <v>5</v>
      </c>
      <c r="F1140">
        <v>116269079</v>
      </c>
      <c r="G1140">
        <v>180915260</v>
      </c>
      <c r="H1140" t="s">
        <v>1747</v>
      </c>
      <c r="I1140">
        <v>64646182</v>
      </c>
      <c r="J1140" t="s">
        <v>1908</v>
      </c>
      <c r="K1140">
        <v>0.12790831923484799</v>
      </c>
      <c r="L1140" t="s">
        <v>1343</v>
      </c>
      <c r="M1140">
        <v>0.78882714188197189</v>
      </c>
    </row>
    <row r="1141" spans="1:14" x14ac:dyDescent="0.2">
      <c r="A1141" t="s">
        <v>1905</v>
      </c>
      <c r="B1141" t="s">
        <v>1863</v>
      </c>
      <c r="C1141" t="s">
        <v>1920</v>
      </c>
      <c r="D1141" t="s">
        <v>1757</v>
      </c>
      <c r="E1141">
        <v>7</v>
      </c>
      <c r="F1141">
        <v>1927007</v>
      </c>
      <c r="G1141">
        <v>159118443</v>
      </c>
      <c r="H1141" t="s">
        <v>1747</v>
      </c>
      <c r="I1141">
        <v>157191437</v>
      </c>
      <c r="J1141" t="s">
        <v>1809</v>
      </c>
      <c r="K1141">
        <v>0.14862634241580899</v>
      </c>
      <c r="L1141" t="s">
        <v>1343</v>
      </c>
      <c r="M1141">
        <v>0.92330889519998161</v>
      </c>
    </row>
    <row r="1142" spans="1:14" x14ac:dyDescent="0.2">
      <c r="A1142" t="s">
        <v>1905</v>
      </c>
      <c r="B1142" t="s">
        <v>1863</v>
      </c>
      <c r="C1142" t="s">
        <v>1920</v>
      </c>
      <c r="D1142" t="s">
        <v>1757</v>
      </c>
      <c r="E1142">
        <v>11</v>
      </c>
      <c r="F1142">
        <v>82829427</v>
      </c>
      <c r="G1142">
        <v>135006516</v>
      </c>
      <c r="H1142" t="s">
        <v>1752</v>
      </c>
      <c r="I1142">
        <v>52177090</v>
      </c>
      <c r="J1142" t="s">
        <v>1850</v>
      </c>
      <c r="K1142">
        <v>-0.188860714435577</v>
      </c>
      <c r="L1142" t="s">
        <v>1746</v>
      </c>
      <c r="M1142">
        <v>1.0440325044335317</v>
      </c>
    </row>
    <row r="1143" spans="1:14" x14ac:dyDescent="0.2">
      <c r="A1143" t="s">
        <v>1905</v>
      </c>
      <c r="B1143" t="s">
        <v>1863</v>
      </c>
      <c r="C1143" t="s">
        <v>1920</v>
      </c>
      <c r="D1143" t="s">
        <v>1757</v>
      </c>
      <c r="E1143">
        <v>13</v>
      </c>
      <c r="F1143">
        <v>51365331</v>
      </c>
      <c r="G1143">
        <v>115103150</v>
      </c>
      <c r="H1143" t="s">
        <v>1747</v>
      </c>
      <c r="I1143">
        <v>63737820</v>
      </c>
      <c r="J1143" t="s">
        <v>1911</v>
      </c>
      <c r="K1143">
        <v>0.17470856010913799</v>
      </c>
      <c r="L1143" t="s">
        <v>1343</v>
      </c>
      <c r="M1143">
        <v>1.0953791826131707</v>
      </c>
    </row>
    <row r="1144" spans="1:14" x14ac:dyDescent="0.2">
      <c r="A1144" t="s">
        <v>1905</v>
      </c>
      <c r="B1144" t="s">
        <v>1863</v>
      </c>
      <c r="C1144" t="s">
        <v>1920</v>
      </c>
      <c r="D1144" t="s">
        <v>1757</v>
      </c>
      <c r="E1144">
        <v>14</v>
      </c>
      <c r="F1144">
        <v>40657254</v>
      </c>
      <c r="G1144">
        <v>107282024</v>
      </c>
      <c r="H1144" t="s">
        <v>1752</v>
      </c>
      <c r="I1144">
        <v>66624771</v>
      </c>
      <c r="J1144" t="s">
        <v>1912</v>
      </c>
      <c r="K1144">
        <v>-0.20071223378181399</v>
      </c>
      <c r="L1144" t="s">
        <v>1746</v>
      </c>
      <c r="M1144">
        <v>1.1051024287310747</v>
      </c>
    </row>
    <row r="1145" spans="1:14" x14ac:dyDescent="0.2">
      <c r="A1145" t="s">
        <v>1905</v>
      </c>
      <c r="B1145" t="s">
        <v>1863</v>
      </c>
      <c r="C1145" t="s">
        <v>1920</v>
      </c>
      <c r="D1145" t="s">
        <v>1757</v>
      </c>
      <c r="E1145">
        <v>17</v>
      </c>
      <c r="F1145">
        <v>1</v>
      </c>
      <c r="G1145">
        <v>47930573</v>
      </c>
      <c r="H1145" t="s">
        <v>1747</v>
      </c>
      <c r="I1145">
        <v>47930573</v>
      </c>
      <c r="J1145" t="s">
        <v>1913</v>
      </c>
      <c r="K1145">
        <v>0.13441173732280701</v>
      </c>
      <c r="L1145" t="s">
        <v>1771</v>
      </c>
      <c r="M1145">
        <v>0.83083338554089758</v>
      </c>
    </row>
    <row r="1146" spans="1:14" x14ac:dyDescent="0.2">
      <c r="A1146" t="s">
        <v>1905</v>
      </c>
      <c r="B1146" t="s">
        <v>1863</v>
      </c>
      <c r="C1146" t="s">
        <v>1920</v>
      </c>
      <c r="D1146" t="s">
        <v>1757</v>
      </c>
      <c r="E1146">
        <v>17</v>
      </c>
      <c r="F1146">
        <v>48340236</v>
      </c>
      <c r="G1146">
        <v>80949412</v>
      </c>
      <c r="H1146" t="s">
        <v>1747</v>
      </c>
      <c r="I1146">
        <v>32609177</v>
      </c>
      <c r="J1146" t="s">
        <v>1749</v>
      </c>
      <c r="K1146">
        <v>0.34408092498779203</v>
      </c>
      <c r="L1146" t="s">
        <v>1874</v>
      </c>
      <c r="M1146">
        <v>0.2</v>
      </c>
      <c r="N1146" t="s">
        <v>1724</v>
      </c>
    </row>
    <row r="1147" spans="1:14" x14ac:dyDescent="0.2">
      <c r="A1147" t="s">
        <v>1905</v>
      </c>
      <c r="B1147" t="s">
        <v>1863</v>
      </c>
      <c r="C1147" t="s">
        <v>1920</v>
      </c>
      <c r="D1147" t="s">
        <v>1757</v>
      </c>
      <c r="E1147">
        <v>17</v>
      </c>
      <c r="F1147">
        <v>48340236</v>
      </c>
      <c r="G1147">
        <v>80949412</v>
      </c>
      <c r="H1147" t="s">
        <v>1747</v>
      </c>
      <c r="I1147">
        <v>32609177</v>
      </c>
      <c r="J1147" t="s">
        <v>1749</v>
      </c>
      <c r="K1147">
        <v>0.34408092498779203</v>
      </c>
      <c r="L1147" t="s">
        <v>1844</v>
      </c>
      <c r="M1147">
        <v>0.8</v>
      </c>
      <c r="N1147" t="s">
        <v>1724</v>
      </c>
    </row>
    <row r="1148" spans="1:14" x14ac:dyDescent="0.2">
      <c r="A1148" t="s">
        <v>1905</v>
      </c>
      <c r="B1148" t="s">
        <v>1863</v>
      </c>
      <c r="C1148" t="s">
        <v>1920</v>
      </c>
      <c r="D1148" t="s">
        <v>1757</v>
      </c>
      <c r="E1148">
        <v>22</v>
      </c>
      <c r="F1148">
        <v>35783413</v>
      </c>
      <c r="G1148">
        <v>51213826</v>
      </c>
      <c r="H1148" t="s">
        <v>1752</v>
      </c>
      <c r="I1148">
        <v>15430414</v>
      </c>
      <c r="J1148" t="s">
        <v>1914</v>
      </c>
      <c r="K1148">
        <v>-0.14444690942764199</v>
      </c>
      <c r="L1148" t="s">
        <v>1746</v>
      </c>
      <c r="M1148">
        <v>0.81065658760798132</v>
      </c>
    </row>
    <row r="1149" spans="1:14" x14ac:dyDescent="0.2">
      <c r="A1149" t="s">
        <v>1905</v>
      </c>
      <c r="B1149" t="s">
        <v>1863</v>
      </c>
      <c r="C1149" t="s">
        <v>1921</v>
      </c>
      <c r="D1149" t="s">
        <v>1757</v>
      </c>
      <c r="E1149">
        <v>1</v>
      </c>
      <c r="F1149">
        <v>154695195</v>
      </c>
      <c r="G1149">
        <v>249250621</v>
      </c>
      <c r="H1149" t="s">
        <v>1747</v>
      </c>
      <c r="I1149">
        <v>94555427</v>
      </c>
      <c r="J1149" t="s">
        <v>1860</v>
      </c>
      <c r="K1149">
        <v>0.127678178250789</v>
      </c>
      <c r="L1149" t="s">
        <v>1343</v>
      </c>
      <c r="M1149">
        <v>1.0314093198229992</v>
      </c>
    </row>
    <row r="1150" spans="1:14" x14ac:dyDescent="0.2">
      <c r="A1150" t="s">
        <v>1905</v>
      </c>
      <c r="B1150" t="s">
        <v>1863</v>
      </c>
      <c r="C1150" t="s">
        <v>1921</v>
      </c>
      <c r="D1150" t="s">
        <v>1757</v>
      </c>
      <c r="E1150">
        <v>2</v>
      </c>
      <c r="F1150">
        <v>1</v>
      </c>
      <c r="G1150">
        <v>91866487</v>
      </c>
      <c r="H1150" t="s">
        <v>1747</v>
      </c>
      <c r="I1150">
        <v>91866487</v>
      </c>
      <c r="J1150" t="s">
        <v>1922</v>
      </c>
      <c r="K1150">
        <v>0.103318266570568</v>
      </c>
      <c r="L1150" t="s">
        <v>1343</v>
      </c>
      <c r="M1150">
        <v>0.82751530768385106</v>
      </c>
    </row>
    <row r="1151" spans="1:14" x14ac:dyDescent="0.2">
      <c r="A1151" t="s">
        <v>1905</v>
      </c>
      <c r="B1151" t="s">
        <v>1863</v>
      </c>
      <c r="C1151" t="s">
        <v>1921</v>
      </c>
      <c r="D1151" t="s">
        <v>1757</v>
      </c>
      <c r="E1151">
        <v>5</v>
      </c>
      <c r="F1151">
        <v>116269079</v>
      </c>
      <c r="G1151">
        <v>180915260</v>
      </c>
      <c r="H1151" t="s">
        <v>1747</v>
      </c>
      <c r="I1151">
        <v>64646182</v>
      </c>
      <c r="J1151" t="s">
        <v>1908</v>
      </c>
      <c r="K1151">
        <v>0.111533511430025</v>
      </c>
      <c r="L1151" t="s">
        <v>1343</v>
      </c>
      <c r="M1151">
        <v>0.8958930390879094</v>
      </c>
    </row>
    <row r="1152" spans="1:14" x14ac:dyDescent="0.2">
      <c r="A1152" t="s">
        <v>1905</v>
      </c>
      <c r="B1152" t="s">
        <v>1863</v>
      </c>
      <c r="C1152" t="s">
        <v>1921</v>
      </c>
      <c r="D1152" t="s">
        <v>1757</v>
      </c>
      <c r="E1152">
        <v>7</v>
      </c>
      <c r="F1152">
        <v>1927007</v>
      </c>
      <c r="G1152">
        <v>159118443</v>
      </c>
      <c r="H1152" t="s">
        <v>1747</v>
      </c>
      <c r="I1152">
        <v>157191437</v>
      </c>
      <c r="J1152" t="s">
        <v>1809</v>
      </c>
      <c r="K1152">
        <v>0.10357204824686</v>
      </c>
      <c r="L1152" t="s">
        <v>1343</v>
      </c>
      <c r="M1152">
        <v>0.82962177891152855</v>
      </c>
    </row>
    <row r="1153" spans="1:14" x14ac:dyDescent="0.2">
      <c r="A1153" t="s">
        <v>1905</v>
      </c>
      <c r="B1153" t="s">
        <v>1863</v>
      </c>
      <c r="C1153" t="s">
        <v>1921</v>
      </c>
      <c r="D1153" t="s">
        <v>1757</v>
      </c>
      <c r="E1153">
        <v>11</v>
      </c>
      <c r="F1153">
        <v>82829427</v>
      </c>
      <c r="G1153">
        <v>135006516</v>
      </c>
      <c r="H1153" t="s">
        <v>1752</v>
      </c>
      <c r="I1153">
        <v>52177090</v>
      </c>
      <c r="J1153" t="s">
        <v>1850</v>
      </c>
      <c r="K1153">
        <v>-0.154974415898323</v>
      </c>
      <c r="L1153" t="s">
        <v>1746</v>
      </c>
      <c r="M1153">
        <v>1.1352669495737979</v>
      </c>
    </row>
    <row r="1154" spans="1:14" x14ac:dyDescent="0.2">
      <c r="A1154" t="s">
        <v>1905</v>
      </c>
      <c r="B1154" t="s">
        <v>1863</v>
      </c>
      <c r="C1154" t="s">
        <v>1921</v>
      </c>
      <c r="D1154" t="s">
        <v>1757</v>
      </c>
      <c r="E1154">
        <v>13</v>
      </c>
      <c r="F1154">
        <v>51365331</v>
      </c>
      <c r="G1154">
        <v>115103150</v>
      </c>
      <c r="H1154" t="s">
        <v>1747</v>
      </c>
      <c r="I1154">
        <v>63737820</v>
      </c>
      <c r="J1154" t="s">
        <v>1911</v>
      </c>
      <c r="K1154">
        <v>0.131251521408557</v>
      </c>
      <c r="L1154" t="s">
        <v>1343</v>
      </c>
      <c r="M1154">
        <v>1.0616090326219743</v>
      </c>
    </row>
    <row r="1155" spans="1:14" x14ac:dyDescent="0.2">
      <c r="A1155" t="s">
        <v>1905</v>
      </c>
      <c r="B1155" t="s">
        <v>1863</v>
      </c>
      <c r="C1155" t="s">
        <v>1921</v>
      </c>
      <c r="D1155" t="s">
        <v>1757</v>
      </c>
      <c r="E1155">
        <v>14</v>
      </c>
      <c r="F1155">
        <v>40657254</v>
      </c>
      <c r="G1155">
        <v>107282024</v>
      </c>
      <c r="H1155" t="s">
        <v>1752</v>
      </c>
      <c r="I1155">
        <v>66624771</v>
      </c>
      <c r="J1155" t="s">
        <v>1912</v>
      </c>
      <c r="K1155">
        <v>-0.155967131257057</v>
      </c>
      <c r="L1155" t="s">
        <v>1746</v>
      </c>
      <c r="M1155">
        <v>1.1421531325329928</v>
      </c>
    </row>
    <row r="1156" spans="1:14" x14ac:dyDescent="0.2">
      <c r="A1156" t="s">
        <v>1905</v>
      </c>
      <c r="B1156" t="s">
        <v>1863</v>
      </c>
      <c r="C1156" t="s">
        <v>1921</v>
      </c>
      <c r="D1156" t="s">
        <v>1757</v>
      </c>
      <c r="E1156">
        <v>17</v>
      </c>
      <c r="F1156">
        <v>1</v>
      </c>
      <c r="G1156">
        <v>47930573</v>
      </c>
      <c r="H1156" t="s">
        <v>1747</v>
      </c>
      <c r="I1156">
        <v>47930573</v>
      </c>
      <c r="J1156" t="s">
        <v>1913</v>
      </c>
      <c r="K1156">
        <v>0.115468733012676</v>
      </c>
      <c r="L1156" t="s">
        <v>1343</v>
      </c>
      <c r="M1156">
        <v>0.92878514972102821</v>
      </c>
    </row>
    <row r="1157" spans="1:14" x14ac:dyDescent="0.2">
      <c r="A1157" t="s">
        <v>1905</v>
      </c>
      <c r="B1157" t="s">
        <v>1863</v>
      </c>
      <c r="C1157" t="s">
        <v>1921</v>
      </c>
      <c r="D1157" t="s">
        <v>1757</v>
      </c>
      <c r="E1157">
        <v>17</v>
      </c>
      <c r="F1157">
        <v>48340236</v>
      </c>
      <c r="G1157">
        <v>80949412</v>
      </c>
      <c r="H1157" t="s">
        <v>1747</v>
      </c>
      <c r="I1157">
        <v>32609177</v>
      </c>
      <c r="J1157" t="s">
        <v>1749</v>
      </c>
      <c r="K1157">
        <v>0.29111927747726402</v>
      </c>
      <c r="L1157" t="s">
        <v>1844</v>
      </c>
      <c r="M1157">
        <v>1.2460932348695788</v>
      </c>
    </row>
    <row r="1158" spans="1:14" x14ac:dyDescent="0.2">
      <c r="A1158" t="s">
        <v>1905</v>
      </c>
      <c r="B1158" t="s">
        <v>1863</v>
      </c>
      <c r="C1158" t="s">
        <v>1921</v>
      </c>
      <c r="D1158" t="s">
        <v>1757</v>
      </c>
      <c r="E1158">
        <v>18</v>
      </c>
      <c r="F1158">
        <v>1</v>
      </c>
      <c r="G1158">
        <v>78007784</v>
      </c>
      <c r="H1158" t="s">
        <v>1747</v>
      </c>
      <c r="I1158">
        <v>78007784</v>
      </c>
      <c r="J1158" t="s">
        <v>1745</v>
      </c>
      <c r="K1158">
        <v>0.116045840084552</v>
      </c>
      <c r="L1158" t="s">
        <v>1343</v>
      </c>
      <c r="M1158">
        <v>0.93361638278123693</v>
      </c>
    </row>
    <row r="1159" spans="1:14" x14ac:dyDescent="0.2">
      <c r="A1159" t="s">
        <v>1905</v>
      </c>
      <c r="B1159" t="s">
        <v>1863</v>
      </c>
      <c r="C1159" t="s">
        <v>1921</v>
      </c>
      <c r="D1159" t="s">
        <v>1757</v>
      </c>
      <c r="E1159">
        <v>22</v>
      </c>
      <c r="F1159">
        <v>35783413</v>
      </c>
      <c r="G1159">
        <v>51213826</v>
      </c>
      <c r="H1159" t="s">
        <v>1752</v>
      </c>
      <c r="I1159">
        <v>15430414</v>
      </c>
      <c r="J1159" t="s">
        <v>1914</v>
      </c>
      <c r="K1159">
        <v>-0.131073787808418</v>
      </c>
      <c r="L1159" t="s">
        <v>1746</v>
      </c>
      <c r="M1159">
        <v>0.96803667239310232</v>
      </c>
    </row>
    <row r="1160" spans="1:14" x14ac:dyDescent="0.2">
      <c r="A1160" t="s">
        <v>1905</v>
      </c>
      <c r="B1160" t="s">
        <v>1734</v>
      </c>
      <c r="C1160" t="s">
        <v>1735</v>
      </c>
      <c r="D1160" t="s">
        <v>1757</v>
      </c>
      <c r="E1160">
        <v>1</v>
      </c>
      <c r="F1160">
        <v>1</v>
      </c>
      <c r="G1160">
        <v>151475725</v>
      </c>
      <c r="H1160" t="s">
        <v>1752</v>
      </c>
      <c r="I1160">
        <v>151475725</v>
      </c>
      <c r="J1160" t="s">
        <v>1923</v>
      </c>
      <c r="K1160">
        <v>-0.14641617238521501</v>
      </c>
      <c r="L1160" t="s">
        <v>1924</v>
      </c>
      <c r="M1160">
        <v>0.60505781961889837</v>
      </c>
    </row>
    <row r="1161" spans="1:14" x14ac:dyDescent="0.2">
      <c r="A1161" t="s">
        <v>1905</v>
      </c>
      <c r="B1161" t="s">
        <v>1734</v>
      </c>
      <c r="C1161" t="s">
        <v>1735</v>
      </c>
      <c r="D1161" t="s">
        <v>1757</v>
      </c>
      <c r="E1161">
        <v>1</v>
      </c>
      <c r="F1161">
        <v>154695195</v>
      </c>
      <c r="G1161">
        <v>233405223</v>
      </c>
      <c r="H1161" t="s">
        <v>1747</v>
      </c>
      <c r="I1161">
        <v>78710029</v>
      </c>
      <c r="J1161" t="s">
        <v>1839</v>
      </c>
      <c r="K1161">
        <v>0.26691320538520802</v>
      </c>
      <c r="L1161" t="s">
        <v>1925</v>
      </c>
      <c r="M1161">
        <v>0.63707859315346949</v>
      </c>
    </row>
    <row r="1162" spans="1:14" x14ac:dyDescent="0.2">
      <c r="A1162" t="s">
        <v>1905</v>
      </c>
      <c r="B1162" t="s">
        <v>1734</v>
      </c>
      <c r="C1162" t="s">
        <v>1735</v>
      </c>
      <c r="D1162" t="s">
        <v>1757</v>
      </c>
      <c r="E1162">
        <v>1</v>
      </c>
      <c r="F1162">
        <v>234621924</v>
      </c>
      <c r="G1162">
        <v>249233109</v>
      </c>
      <c r="H1162" t="s">
        <v>1752</v>
      </c>
      <c r="I1162">
        <v>14611186</v>
      </c>
      <c r="J1162" t="s">
        <v>1781</v>
      </c>
      <c r="K1162">
        <v>-8.3902537822723305E-2</v>
      </c>
      <c r="L1162" t="s">
        <v>1924</v>
      </c>
      <c r="M1162">
        <v>0.35421504356892569</v>
      </c>
    </row>
    <row r="1163" spans="1:14" x14ac:dyDescent="0.2">
      <c r="A1163" t="s">
        <v>1905</v>
      </c>
      <c r="B1163" t="s">
        <v>1734</v>
      </c>
      <c r="C1163" t="s">
        <v>1735</v>
      </c>
      <c r="D1163" t="s">
        <v>1757</v>
      </c>
      <c r="E1163">
        <v>2</v>
      </c>
      <c r="F1163">
        <v>1</v>
      </c>
      <c r="G1163">
        <v>61811770</v>
      </c>
      <c r="H1163" t="s">
        <v>1744</v>
      </c>
      <c r="I1163">
        <v>61811770</v>
      </c>
      <c r="J1163" t="s">
        <v>1926</v>
      </c>
      <c r="K1163">
        <v>0.12954133749008101</v>
      </c>
      <c r="L1163" t="s">
        <v>537</v>
      </c>
      <c r="M1163">
        <v>0.41</v>
      </c>
      <c r="N1163" t="s">
        <v>1724</v>
      </c>
    </row>
    <row r="1164" spans="1:14" x14ac:dyDescent="0.2">
      <c r="A1164" t="s">
        <v>1905</v>
      </c>
      <c r="B1164" t="s">
        <v>1734</v>
      </c>
      <c r="C1164" t="s">
        <v>1735</v>
      </c>
      <c r="D1164" t="s">
        <v>1757</v>
      </c>
      <c r="E1164">
        <v>2</v>
      </c>
      <c r="F1164">
        <v>1</v>
      </c>
      <c r="G1164">
        <v>61811770</v>
      </c>
      <c r="H1164" t="s">
        <v>1747</v>
      </c>
      <c r="I1164">
        <v>61811770</v>
      </c>
      <c r="J1164" t="s">
        <v>1926</v>
      </c>
      <c r="K1164">
        <v>0.12954133749008101</v>
      </c>
      <c r="L1164" t="s">
        <v>1762</v>
      </c>
      <c r="M1164">
        <v>0.59</v>
      </c>
      <c r="N1164" t="s">
        <v>1724</v>
      </c>
    </row>
    <row r="1165" spans="1:14" x14ac:dyDescent="0.2">
      <c r="A1165" t="s">
        <v>1905</v>
      </c>
      <c r="B1165" t="s">
        <v>1734</v>
      </c>
      <c r="C1165" t="s">
        <v>1735</v>
      </c>
      <c r="D1165" t="s">
        <v>1757</v>
      </c>
      <c r="E1165">
        <v>2</v>
      </c>
      <c r="F1165">
        <v>61828651</v>
      </c>
      <c r="G1165">
        <v>185778262</v>
      </c>
      <c r="H1165" t="s">
        <v>1752</v>
      </c>
      <c r="I1165">
        <v>123949612</v>
      </c>
      <c r="J1165" t="s">
        <v>1927</v>
      </c>
      <c r="K1165">
        <v>-0.130601026117801</v>
      </c>
      <c r="L1165" t="s">
        <v>446</v>
      </c>
      <c r="M1165">
        <v>0.54262119196782355</v>
      </c>
    </row>
    <row r="1166" spans="1:14" x14ac:dyDescent="0.2">
      <c r="A1166" t="s">
        <v>1905</v>
      </c>
      <c r="B1166" t="s">
        <v>1734</v>
      </c>
      <c r="C1166" t="s">
        <v>1735</v>
      </c>
      <c r="D1166" t="s">
        <v>1757</v>
      </c>
      <c r="E1166">
        <v>2</v>
      </c>
      <c r="F1166">
        <v>185785610</v>
      </c>
      <c r="G1166">
        <v>242989506</v>
      </c>
      <c r="H1166" t="s">
        <v>1747</v>
      </c>
      <c r="I1166">
        <v>57203897</v>
      </c>
      <c r="J1166" t="s">
        <v>1928</v>
      </c>
      <c r="K1166">
        <v>9.7063079476356506E-2</v>
      </c>
      <c r="L1166" t="s">
        <v>1762</v>
      </c>
      <c r="M1166">
        <v>0.43631959193886954</v>
      </c>
    </row>
    <row r="1167" spans="1:14" x14ac:dyDescent="0.2">
      <c r="A1167" t="s">
        <v>1905</v>
      </c>
      <c r="B1167" t="s">
        <v>1734</v>
      </c>
      <c r="C1167" t="s">
        <v>1735</v>
      </c>
      <c r="D1167" t="s">
        <v>1757</v>
      </c>
      <c r="E1167">
        <v>3</v>
      </c>
      <c r="F1167">
        <v>1</v>
      </c>
      <c r="G1167">
        <v>56552022</v>
      </c>
      <c r="H1167" t="s">
        <v>1752</v>
      </c>
      <c r="I1167">
        <v>56552022</v>
      </c>
      <c r="J1167" t="s">
        <v>1907</v>
      </c>
      <c r="K1167">
        <v>-0.66516134142875605</v>
      </c>
      <c r="L1167" t="s">
        <v>1746</v>
      </c>
      <c r="M1167">
        <v>1.1579221396263057</v>
      </c>
    </row>
    <row r="1168" spans="1:14" x14ac:dyDescent="0.2">
      <c r="A1168" t="s">
        <v>1905</v>
      </c>
      <c r="B1168" t="s">
        <v>1734</v>
      </c>
      <c r="C1168" t="s">
        <v>1735</v>
      </c>
      <c r="D1168" t="s">
        <v>1757</v>
      </c>
      <c r="E1168">
        <v>5</v>
      </c>
      <c r="F1168">
        <v>116269079</v>
      </c>
      <c r="G1168">
        <v>180915260</v>
      </c>
      <c r="H1168" t="s">
        <v>1747</v>
      </c>
      <c r="I1168">
        <v>64646182</v>
      </c>
      <c r="J1168" t="s">
        <v>1908</v>
      </c>
      <c r="K1168">
        <v>0.390598565340042</v>
      </c>
      <c r="L1168" t="s">
        <v>1343</v>
      </c>
      <c r="M1168">
        <v>0.97471243643151095</v>
      </c>
    </row>
    <row r="1169" spans="1:14" x14ac:dyDescent="0.2">
      <c r="A1169" t="s">
        <v>1905</v>
      </c>
      <c r="B1169" t="s">
        <v>1734</v>
      </c>
      <c r="C1169" t="s">
        <v>1735</v>
      </c>
      <c r="D1169" t="s">
        <v>1757</v>
      </c>
      <c r="E1169">
        <v>7</v>
      </c>
      <c r="F1169">
        <v>1927007</v>
      </c>
      <c r="G1169">
        <v>133766404</v>
      </c>
      <c r="H1169" t="s">
        <v>1747</v>
      </c>
      <c r="I1169">
        <v>131839398</v>
      </c>
      <c r="J1169" t="s">
        <v>1909</v>
      </c>
      <c r="K1169">
        <v>0.39036059379577598</v>
      </c>
      <c r="L1169" t="s">
        <v>1343</v>
      </c>
      <c r="M1169">
        <v>0.97403463825952619</v>
      </c>
    </row>
    <row r="1170" spans="1:14" x14ac:dyDescent="0.2">
      <c r="A1170" t="s">
        <v>1905</v>
      </c>
      <c r="B1170" t="s">
        <v>1734</v>
      </c>
      <c r="C1170" t="s">
        <v>1735</v>
      </c>
      <c r="D1170" t="s">
        <v>1757</v>
      </c>
      <c r="E1170">
        <v>7</v>
      </c>
      <c r="F1170">
        <v>134474096</v>
      </c>
      <c r="G1170">
        <v>159118443</v>
      </c>
      <c r="H1170" t="s">
        <v>1747</v>
      </c>
      <c r="I1170">
        <v>24644348</v>
      </c>
      <c r="J1170" t="s">
        <v>1910</v>
      </c>
      <c r="K1170">
        <v>0.634629607200622</v>
      </c>
      <c r="L1170" t="s">
        <v>1874</v>
      </c>
      <c r="M1170">
        <v>0.8660378255125093</v>
      </c>
    </row>
    <row r="1171" spans="1:14" x14ac:dyDescent="0.2">
      <c r="A1171" t="s">
        <v>1905</v>
      </c>
      <c r="B1171" t="s">
        <v>1734</v>
      </c>
      <c r="C1171" t="s">
        <v>1735</v>
      </c>
      <c r="D1171" t="s">
        <v>1757</v>
      </c>
      <c r="E1171">
        <v>11</v>
      </c>
      <c r="F1171">
        <v>82829427</v>
      </c>
      <c r="G1171">
        <v>135006516</v>
      </c>
      <c r="H1171" t="s">
        <v>1752</v>
      </c>
      <c r="I1171">
        <v>52177090</v>
      </c>
      <c r="J1171" t="s">
        <v>1850</v>
      </c>
      <c r="K1171">
        <v>-0.62274014949798495</v>
      </c>
      <c r="L1171" t="s">
        <v>1746</v>
      </c>
      <c r="M1171">
        <v>1.0989320141508232</v>
      </c>
    </row>
    <row r="1172" spans="1:14" x14ac:dyDescent="0.2">
      <c r="A1172" t="s">
        <v>1905</v>
      </c>
      <c r="B1172" t="s">
        <v>1734</v>
      </c>
      <c r="C1172" t="s">
        <v>1735</v>
      </c>
      <c r="D1172" t="s">
        <v>1757</v>
      </c>
      <c r="E1172">
        <v>13</v>
      </c>
      <c r="F1172">
        <v>19084823</v>
      </c>
      <c r="G1172">
        <v>51270494</v>
      </c>
      <c r="H1172" t="s">
        <v>1752</v>
      </c>
      <c r="I1172">
        <v>32185672</v>
      </c>
      <c r="J1172" t="s">
        <v>1929</v>
      </c>
      <c r="K1172">
        <v>-0.21770464628934799</v>
      </c>
      <c r="L1172" t="s">
        <v>446</v>
      </c>
      <c r="M1172">
        <v>0.87815495816439837</v>
      </c>
    </row>
    <row r="1173" spans="1:14" x14ac:dyDescent="0.2">
      <c r="A1173" t="s">
        <v>1905</v>
      </c>
      <c r="B1173" t="s">
        <v>1734</v>
      </c>
      <c r="C1173" t="s">
        <v>1735</v>
      </c>
      <c r="D1173" t="s">
        <v>1757</v>
      </c>
      <c r="E1173">
        <v>13</v>
      </c>
      <c r="F1173">
        <v>51365331</v>
      </c>
      <c r="G1173">
        <v>115103150</v>
      </c>
      <c r="H1173" t="s">
        <v>1747</v>
      </c>
      <c r="I1173">
        <v>63737820</v>
      </c>
      <c r="J1173" t="s">
        <v>1911</v>
      </c>
      <c r="K1173">
        <v>0.224342085421085</v>
      </c>
      <c r="L1173" t="s">
        <v>1762</v>
      </c>
      <c r="M1173">
        <v>1.0548103300463505</v>
      </c>
    </row>
    <row r="1174" spans="1:14" x14ac:dyDescent="0.2">
      <c r="A1174" t="s">
        <v>1905</v>
      </c>
      <c r="B1174" t="s">
        <v>1734</v>
      </c>
      <c r="C1174" t="s">
        <v>1735</v>
      </c>
      <c r="D1174" t="s">
        <v>1757</v>
      </c>
      <c r="E1174">
        <v>14</v>
      </c>
      <c r="F1174">
        <v>40657254</v>
      </c>
      <c r="G1174">
        <v>107282024</v>
      </c>
      <c r="H1174" t="s">
        <v>1752</v>
      </c>
      <c r="I1174">
        <v>66624771</v>
      </c>
      <c r="J1174" t="s">
        <v>1912</v>
      </c>
      <c r="K1174">
        <v>-0.64519497752189603</v>
      </c>
      <c r="L1174" t="s">
        <v>1746</v>
      </c>
      <c r="M1174">
        <v>1.1303732900657506</v>
      </c>
    </row>
    <row r="1175" spans="1:14" x14ac:dyDescent="0.2">
      <c r="A1175" t="s">
        <v>1905</v>
      </c>
      <c r="B1175" t="s">
        <v>1734</v>
      </c>
      <c r="C1175" t="s">
        <v>1735</v>
      </c>
      <c r="D1175" t="s">
        <v>1757</v>
      </c>
      <c r="E1175">
        <v>17</v>
      </c>
      <c r="F1175">
        <v>1</v>
      </c>
      <c r="G1175">
        <v>47930573</v>
      </c>
      <c r="H1175" t="s">
        <v>1747</v>
      </c>
      <c r="I1175">
        <v>47930573</v>
      </c>
      <c r="J1175" t="s">
        <v>1913</v>
      </c>
      <c r="K1175">
        <v>0.36151480674743602</v>
      </c>
      <c r="L1175" t="s">
        <v>1343</v>
      </c>
      <c r="M1175">
        <v>0.89269776951819557</v>
      </c>
    </row>
    <row r="1176" spans="1:14" x14ac:dyDescent="0.2">
      <c r="A1176" t="s">
        <v>1905</v>
      </c>
      <c r="B1176" t="s">
        <v>1734</v>
      </c>
      <c r="C1176" t="s">
        <v>1735</v>
      </c>
      <c r="D1176" t="s">
        <v>1757</v>
      </c>
      <c r="E1176">
        <v>17</v>
      </c>
      <c r="F1176">
        <v>48340236</v>
      </c>
      <c r="G1176">
        <v>80949412</v>
      </c>
      <c r="H1176" t="s">
        <v>1747</v>
      </c>
      <c r="I1176">
        <v>32609177</v>
      </c>
      <c r="J1176" t="s">
        <v>1749</v>
      </c>
      <c r="K1176">
        <v>0.75331744551658597</v>
      </c>
      <c r="L1176" t="s">
        <v>1844</v>
      </c>
      <c r="M1176">
        <v>1.0746957267100243</v>
      </c>
    </row>
    <row r="1177" spans="1:14" x14ac:dyDescent="0.2">
      <c r="A1177" t="s">
        <v>1905</v>
      </c>
      <c r="B1177" t="s">
        <v>1734</v>
      </c>
      <c r="C1177" t="s">
        <v>1735</v>
      </c>
      <c r="D1177" t="s">
        <v>1757</v>
      </c>
      <c r="E1177">
        <v>18</v>
      </c>
      <c r="F1177">
        <v>1</v>
      </c>
      <c r="G1177">
        <v>78007784</v>
      </c>
      <c r="H1177" t="s">
        <v>1747</v>
      </c>
      <c r="I1177">
        <v>78007784</v>
      </c>
      <c r="J1177" t="s">
        <v>1745</v>
      </c>
      <c r="K1177">
        <v>0.36891080439090701</v>
      </c>
      <c r="L1177" t="s">
        <v>1343</v>
      </c>
      <c r="M1177">
        <v>0.91339758845518537</v>
      </c>
    </row>
    <row r="1178" spans="1:14" x14ac:dyDescent="0.2">
      <c r="A1178" t="s">
        <v>1905</v>
      </c>
      <c r="B1178" t="s">
        <v>1734</v>
      </c>
      <c r="C1178" t="s">
        <v>1735</v>
      </c>
      <c r="D1178" t="s">
        <v>1757</v>
      </c>
      <c r="E1178">
        <v>19</v>
      </c>
      <c r="F1178">
        <v>42826785</v>
      </c>
      <c r="G1178">
        <v>59128983</v>
      </c>
      <c r="H1178" t="s">
        <v>1752</v>
      </c>
      <c r="I1178">
        <v>16302199</v>
      </c>
      <c r="J1178" t="s">
        <v>1884</v>
      </c>
      <c r="K1178">
        <v>-0.221379980444908</v>
      </c>
      <c r="L1178" t="s">
        <v>446</v>
      </c>
      <c r="M1178">
        <v>0.89187221972213915</v>
      </c>
    </row>
    <row r="1179" spans="1:14" x14ac:dyDescent="0.2">
      <c r="A1179" t="s">
        <v>1905</v>
      </c>
      <c r="B1179" t="s">
        <v>1734</v>
      </c>
      <c r="C1179" t="s">
        <v>1735</v>
      </c>
      <c r="D1179" t="s">
        <v>1757</v>
      </c>
      <c r="E1179">
        <v>22</v>
      </c>
      <c r="F1179">
        <v>35783413</v>
      </c>
      <c r="G1179">
        <v>51213826</v>
      </c>
      <c r="H1179" t="s">
        <v>1752</v>
      </c>
      <c r="I1179">
        <v>15430414</v>
      </c>
      <c r="J1179" t="s">
        <v>1914</v>
      </c>
      <c r="K1179">
        <v>-0.61808970570564203</v>
      </c>
      <c r="L1179" t="s">
        <v>1746</v>
      </c>
      <c r="M1179">
        <v>1.0923590633372784</v>
      </c>
    </row>
    <row r="1180" spans="1:14" x14ac:dyDescent="0.2">
      <c r="A1180" t="s">
        <v>1905</v>
      </c>
      <c r="B1180" t="s">
        <v>1734</v>
      </c>
      <c r="C1180" t="s">
        <v>1736</v>
      </c>
      <c r="D1180" t="s">
        <v>1757</v>
      </c>
      <c r="E1180">
        <v>1</v>
      </c>
      <c r="F1180">
        <v>1</v>
      </c>
      <c r="G1180">
        <v>151475725</v>
      </c>
      <c r="H1180" t="s">
        <v>1752</v>
      </c>
      <c r="I1180">
        <v>151475725</v>
      </c>
      <c r="J1180" t="s">
        <v>1923</v>
      </c>
      <c r="K1180">
        <v>-0.13633299618959399</v>
      </c>
      <c r="L1180" t="s">
        <v>1924</v>
      </c>
      <c r="M1180">
        <v>0.62896658714603815</v>
      </c>
    </row>
    <row r="1181" spans="1:14" x14ac:dyDescent="0.2">
      <c r="A1181" t="s">
        <v>1905</v>
      </c>
      <c r="B1181" t="s">
        <v>1734</v>
      </c>
      <c r="C1181" t="s">
        <v>1736</v>
      </c>
      <c r="D1181" t="s">
        <v>1757</v>
      </c>
      <c r="E1181">
        <v>1</v>
      </c>
      <c r="F1181">
        <v>154695195</v>
      </c>
      <c r="G1181">
        <v>233405223</v>
      </c>
      <c r="H1181" t="s">
        <v>1747</v>
      </c>
      <c r="I1181">
        <v>78710029</v>
      </c>
      <c r="J1181" t="s">
        <v>1839</v>
      </c>
      <c r="K1181">
        <v>0.23338000476360299</v>
      </c>
      <c r="L1181" t="s">
        <v>1925</v>
      </c>
      <c r="M1181">
        <v>0.61237780879755399</v>
      </c>
    </row>
    <row r="1182" spans="1:14" x14ac:dyDescent="0.2">
      <c r="A1182" t="s">
        <v>1905</v>
      </c>
      <c r="B1182" t="s">
        <v>1734</v>
      </c>
      <c r="C1182" t="s">
        <v>1736</v>
      </c>
      <c r="D1182" t="s">
        <v>1757</v>
      </c>
      <c r="E1182">
        <v>1</v>
      </c>
      <c r="F1182">
        <v>234621924</v>
      </c>
      <c r="G1182">
        <v>249233109</v>
      </c>
      <c r="H1182" t="s">
        <v>1752</v>
      </c>
      <c r="I1182">
        <v>14611186</v>
      </c>
      <c r="J1182" t="s">
        <v>1781</v>
      </c>
      <c r="K1182">
        <v>-6.7819766700267695E-2</v>
      </c>
      <c r="L1182" t="s">
        <v>1924</v>
      </c>
      <c r="M1182">
        <v>0.3203122597012355</v>
      </c>
    </row>
    <row r="1183" spans="1:14" x14ac:dyDescent="0.2">
      <c r="A1183" t="s">
        <v>1905</v>
      </c>
      <c r="B1183" t="s">
        <v>1734</v>
      </c>
      <c r="C1183" t="s">
        <v>1736</v>
      </c>
      <c r="D1183" t="s">
        <v>1757</v>
      </c>
      <c r="E1183">
        <v>2</v>
      </c>
      <c r="F1183">
        <v>1</v>
      </c>
      <c r="G1183">
        <v>61811770</v>
      </c>
      <c r="H1183" t="s">
        <v>1744</v>
      </c>
      <c r="I1183">
        <v>61811770</v>
      </c>
      <c r="J1183" t="s">
        <v>1926</v>
      </c>
      <c r="K1183">
        <v>0.13332884013652799</v>
      </c>
      <c r="L1183" t="s">
        <v>537</v>
      </c>
      <c r="M1183">
        <v>0.32</v>
      </c>
      <c r="N1183" t="s">
        <v>1724</v>
      </c>
    </row>
    <row r="1184" spans="1:14" x14ac:dyDescent="0.2">
      <c r="A1184" t="s">
        <v>1905</v>
      </c>
      <c r="B1184" t="s">
        <v>1734</v>
      </c>
      <c r="C1184" t="s">
        <v>1736</v>
      </c>
      <c r="D1184" t="s">
        <v>1757</v>
      </c>
      <c r="E1184">
        <v>2</v>
      </c>
      <c r="F1184">
        <v>1</v>
      </c>
      <c r="G1184">
        <v>61811770</v>
      </c>
      <c r="H1184" t="s">
        <v>1747</v>
      </c>
      <c r="I1184">
        <v>61811770</v>
      </c>
      <c r="J1184" t="s">
        <v>1926</v>
      </c>
      <c r="K1184">
        <v>0.13332884013652799</v>
      </c>
      <c r="L1184" t="s">
        <v>1762</v>
      </c>
      <c r="M1184">
        <v>0.68</v>
      </c>
      <c r="N1184" t="s">
        <v>1724</v>
      </c>
    </row>
    <row r="1185" spans="1:13" x14ac:dyDescent="0.2">
      <c r="A1185" t="s">
        <v>1905</v>
      </c>
      <c r="B1185" t="s">
        <v>1734</v>
      </c>
      <c r="C1185" t="s">
        <v>1736</v>
      </c>
      <c r="D1185" t="s">
        <v>1757</v>
      </c>
      <c r="E1185">
        <v>2</v>
      </c>
      <c r="F1185">
        <v>61828651</v>
      </c>
      <c r="G1185">
        <v>185778262</v>
      </c>
      <c r="H1185" t="s">
        <v>1752</v>
      </c>
      <c r="I1185">
        <v>123949612</v>
      </c>
      <c r="J1185" t="s">
        <v>1927</v>
      </c>
      <c r="K1185">
        <v>-9.4450552016496603E-2</v>
      </c>
      <c r="L1185" t="s">
        <v>446</v>
      </c>
      <c r="M1185">
        <v>0.44202924765465135</v>
      </c>
    </row>
    <row r="1186" spans="1:13" x14ac:dyDescent="0.2">
      <c r="A1186" t="s">
        <v>1905</v>
      </c>
      <c r="B1186" t="s">
        <v>1734</v>
      </c>
      <c r="C1186" t="s">
        <v>1736</v>
      </c>
      <c r="D1186" t="s">
        <v>1757</v>
      </c>
      <c r="E1186">
        <v>2</v>
      </c>
      <c r="F1186">
        <v>185785610</v>
      </c>
      <c r="G1186">
        <v>242989506</v>
      </c>
      <c r="H1186" t="s">
        <v>1747</v>
      </c>
      <c r="I1186">
        <v>57203897</v>
      </c>
      <c r="J1186" t="s">
        <v>1928</v>
      </c>
      <c r="K1186">
        <v>0.102630726993083</v>
      </c>
      <c r="L1186" t="s">
        <v>1762</v>
      </c>
      <c r="M1186">
        <v>0.51428234367222025</v>
      </c>
    </row>
    <row r="1187" spans="1:13" x14ac:dyDescent="0.2">
      <c r="A1187" t="s">
        <v>1905</v>
      </c>
      <c r="B1187" t="s">
        <v>1734</v>
      </c>
      <c r="C1187" t="s">
        <v>1736</v>
      </c>
      <c r="D1187" t="s">
        <v>1757</v>
      </c>
      <c r="E1187">
        <v>3</v>
      </c>
      <c r="F1187">
        <v>1</v>
      </c>
      <c r="G1187">
        <v>56552022</v>
      </c>
      <c r="H1187" t="s">
        <v>1752</v>
      </c>
      <c r="I1187">
        <v>56552022</v>
      </c>
      <c r="J1187" t="s">
        <v>1907</v>
      </c>
      <c r="K1187">
        <v>-0.58065998554229703</v>
      </c>
      <c r="L1187" t="s">
        <v>1746</v>
      </c>
      <c r="M1187">
        <v>1.1555971032579864</v>
      </c>
    </row>
    <row r="1188" spans="1:13" x14ac:dyDescent="0.2">
      <c r="A1188" t="s">
        <v>1905</v>
      </c>
      <c r="B1188" t="s">
        <v>1734</v>
      </c>
      <c r="C1188" t="s">
        <v>1736</v>
      </c>
      <c r="D1188" t="s">
        <v>1757</v>
      </c>
      <c r="E1188">
        <v>5</v>
      </c>
      <c r="F1188">
        <v>116269079</v>
      </c>
      <c r="G1188">
        <v>180915260</v>
      </c>
      <c r="H1188" t="s">
        <v>1747</v>
      </c>
      <c r="I1188">
        <v>64646182</v>
      </c>
      <c r="J1188" t="s">
        <v>1908</v>
      </c>
      <c r="K1188">
        <v>0.34008273482322599</v>
      </c>
      <c r="L1188" t="s">
        <v>1343</v>
      </c>
      <c r="M1188">
        <v>0.9271123690166132</v>
      </c>
    </row>
    <row r="1189" spans="1:13" x14ac:dyDescent="0.2">
      <c r="A1189" t="s">
        <v>1905</v>
      </c>
      <c r="B1189" t="s">
        <v>1734</v>
      </c>
      <c r="C1189" t="s">
        <v>1736</v>
      </c>
      <c r="D1189" t="s">
        <v>1757</v>
      </c>
      <c r="E1189">
        <v>7</v>
      </c>
      <c r="F1189">
        <v>1927007</v>
      </c>
      <c r="G1189">
        <v>133766404</v>
      </c>
      <c r="H1189" t="s">
        <v>1747</v>
      </c>
      <c r="I1189">
        <v>131839398</v>
      </c>
      <c r="J1189" t="s">
        <v>1909</v>
      </c>
      <c r="K1189">
        <v>0.34956654906272799</v>
      </c>
      <c r="L1189" t="s">
        <v>1343</v>
      </c>
      <c r="M1189">
        <v>0.95622902930888698</v>
      </c>
    </row>
    <row r="1190" spans="1:13" x14ac:dyDescent="0.2">
      <c r="A1190" t="s">
        <v>1905</v>
      </c>
      <c r="B1190" t="s">
        <v>1734</v>
      </c>
      <c r="C1190" t="s">
        <v>1736</v>
      </c>
      <c r="D1190" t="s">
        <v>1757</v>
      </c>
      <c r="E1190">
        <v>7</v>
      </c>
      <c r="F1190">
        <v>134474096</v>
      </c>
      <c r="G1190">
        <v>159118443</v>
      </c>
      <c r="H1190" t="s">
        <v>1747</v>
      </c>
      <c r="I1190">
        <v>24644348</v>
      </c>
      <c r="J1190" t="s">
        <v>1910</v>
      </c>
      <c r="K1190">
        <v>0.57757934927940302</v>
      </c>
      <c r="L1190" t="s">
        <v>1874</v>
      </c>
      <c r="M1190">
        <v>0.85855408609908623</v>
      </c>
    </row>
    <row r="1191" spans="1:13" x14ac:dyDescent="0.2">
      <c r="A1191" t="s">
        <v>1905</v>
      </c>
      <c r="B1191" t="s">
        <v>1734</v>
      </c>
      <c r="C1191" t="s">
        <v>1736</v>
      </c>
      <c r="D1191" t="s">
        <v>1757</v>
      </c>
      <c r="E1191">
        <v>11</v>
      </c>
      <c r="F1191">
        <v>82829427</v>
      </c>
      <c r="G1191">
        <v>135006516</v>
      </c>
      <c r="H1191" t="s">
        <v>1752</v>
      </c>
      <c r="I1191">
        <v>52177090</v>
      </c>
      <c r="J1191" t="s">
        <v>1850</v>
      </c>
      <c r="K1191">
        <v>-0.56598079204559304</v>
      </c>
      <c r="L1191" t="s">
        <v>1746</v>
      </c>
      <c r="M1191">
        <v>1.1317479693118071</v>
      </c>
    </row>
    <row r="1192" spans="1:13" x14ac:dyDescent="0.2">
      <c r="A1192" t="s">
        <v>1905</v>
      </c>
      <c r="B1192" t="s">
        <v>1734</v>
      </c>
      <c r="C1192" t="s">
        <v>1736</v>
      </c>
      <c r="D1192" t="s">
        <v>1757</v>
      </c>
      <c r="E1192">
        <v>13</v>
      </c>
      <c r="F1192">
        <v>19084823</v>
      </c>
      <c r="G1192">
        <v>51270494</v>
      </c>
      <c r="H1192" t="s">
        <v>1752</v>
      </c>
      <c r="I1192">
        <v>32185672</v>
      </c>
      <c r="J1192" t="s">
        <v>1929</v>
      </c>
      <c r="K1192">
        <v>-0.21158941835164999</v>
      </c>
      <c r="L1192" t="s">
        <v>446</v>
      </c>
      <c r="M1192">
        <v>0.95152653321875569</v>
      </c>
    </row>
    <row r="1193" spans="1:13" x14ac:dyDescent="0.2">
      <c r="A1193" t="s">
        <v>1905</v>
      </c>
      <c r="B1193" t="s">
        <v>1734</v>
      </c>
      <c r="C1193" t="s">
        <v>1736</v>
      </c>
      <c r="D1193" t="s">
        <v>1757</v>
      </c>
      <c r="E1193">
        <v>13</v>
      </c>
      <c r="F1193">
        <v>51365331</v>
      </c>
      <c r="G1193">
        <v>115103150</v>
      </c>
      <c r="H1193" t="s">
        <v>1747</v>
      </c>
      <c r="I1193">
        <v>63737820</v>
      </c>
      <c r="J1193" t="s">
        <v>1911</v>
      </c>
      <c r="K1193">
        <v>0.193153351545333</v>
      </c>
      <c r="L1193" t="s">
        <v>1762</v>
      </c>
      <c r="M1193">
        <v>0.99927313321387534</v>
      </c>
    </row>
    <row r="1194" spans="1:13" x14ac:dyDescent="0.2">
      <c r="A1194" t="s">
        <v>1905</v>
      </c>
      <c r="B1194" t="s">
        <v>1734</v>
      </c>
      <c r="C1194" t="s">
        <v>1736</v>
      </c>
      <c r="D1194" t="s">
        <v>1757</v>
      </c>
      <c r="E1194">
        <v>14</v>
      </c>
      <c r="F1194">
        <v>40657254</v>
      </c>
      <c r="G1194">
        <v>107282024</v>
      </c>
      <c r="H1194" t="s">
        <v>1752</v>
      </c>
      <c r="I1194">
        <v>66624771</v>
      </c>
      <c r="J1194" t="s">
        <v>1912</v>
      </c>
      <c r="K1194">
        <v>-0.56646066904067904</v>
      </c>
      <c r="L1194" t="s">
        <v>1746</v>
      </c>
      <c r="M1194">
        <v>1.1325314633333214</v>
      </c>
    </row>
    <row r="1195" spans="1:13" x14ac:dyDescent="0.2">
      <c r="A1195" t="s">
        <v>1905</v>
      </c>
      <c r="B1195" t="s">
        <v>1734</v>
      </c>
      <c r="C1195" t="s">
        <v>1736</v>
      </c>
      <c r="D1195" t="s">
        <v>1757</v>
      </c>
      <c r="E1195">
        <v>17</v>
      </c>
      <c r="F1195">
        <v>1</v>
      </c>
      <c r="G1195">
        <v>47930573</v>
      </c>
      <c r="H1195" t="s">
        <v>1747</v>
      </c>
      <c r="I1195">
        <v>47930573</v>
      </c>
      <c r="J1195" t="s">
        <v>1913</v>
      </c>
      <c r="K1195">
        <v>0.32335799932479797</v>
      </c>
      <c r="L1195" t="s">
        <v>1343</v>
      </c>
      <c r="M1195">
        <v>0.87622914171325506</v>
      </c>
    </row>
    <row r="1196" spans="1:13" x14ac:dyDescent="0.2">
      <c r="A1196" t="s">
        <v>1905</v>
      </c>
      <c r="B1196" t="s">
        <v>1734</v>
      </c>
      <c r="C1196" t="s">
        <v>1736</v>
      </c>
      <c r="D1196" t="s">
        <v>1757</v>
      </c>
      <c r="E1196">
        <v>17</v>
      </c>
      <c r="F1196">
        <v>48340236</v>
      </c>
      <c r="G1196">
        <v>80949412</v>
      </c>
      <c r="H1196" t="s">
        <v>1747</v>
      </c>
      <c r="I1196">
        <v>32609177</v>
      </c>
      <c r="J1196" t="s">
        <v>1749</v>
      </c>
      <c r="K1196">
        <v>0.69736641645431496</v>
      </c>
      <c r="L1196" t="s">
        <v>1844</v>
      </c>
      <c r="M1196">
        <v>1.0838525950244839</v>
      </c>
    </row>
    <row r="1197" spans="1:13" x14ac:dyDescent="0.2">
      <c r="A1197" t="s">
        <v>1905</v>
      </c>
      <c r="B1197" t="s">
        <v>1734</v>
      </c>
      <c r="C1197" t="s">
        <v>1736</v>
      </c>
      <c r="D1197" t="s">
        <v>1757</v>
      </c>
      <c r="E1197">
        <v>18</v>
      </c>
      <c r="F1197">
        <v>1</v>
      </c>
      <c r="G1197">
        <v>78007784</v>
      </c>
      <c r="H1197" t="s">
        <v>1747</v>
      </c>
      <c r="I1197">
        <v>78007784</v>
      </c>
      <c r="J1197" t="s">
        <v>1745</v>
      </c>
      <c r="K1197">
        <v>0.33024708926677698</v>
      </c>
      <c r="L1197" t="s">
        <v>1343</v>
      </c>
      <c r="M1197">
        <v>0.89711704337434595</v>
      </c>
    </row>
    <row r="1198" spans="1:13" x14ac:dyDescent="0.2">
      <c r="A1198" t="s">
        <v>1905</v>
      </c>
      <c r="B1198" t="s">
        <v>1734</v>
      </c>
      <c r="C1198" t="s">
        <v>1736</v>
      </c>
      <c r="D1198" t="s">
        <v>1757</v>
      </c>
      <c r="E1198">
        <v>19</v>
      </c>
      <c r="F1198">
        <v>42826785</v>
      </c>
      <c r="G1198">
        <v>59128983</v>
      </c>
      <c r="H1198" t="s">
        <v>1752</v>
      </c>
      <c r="I1198">
        <v>16302199</v>
      </c>
      <c r="J1198" t="s">
        <v>1884</v>
      </c>
      <c r="K1198">
        <v>-0.219597518444061</v>
      </c>
      <c r="L1198" t="s">
        <v>446</v>
      </c>
      <c r="M1198">
        <v>0.98487033559778725</v>
      </c>
    </row>
    <row r="1199" spans="1:13" x14ac:dyDescent="0.2">
      <c r="A1199" t="s">
        <v>1905</v>
      </c>
      <c r="B1199" t="s">
        <v>1734</v>
      </c>
      <c r="C1199" t="s">
        <v>1736</v>
      </c>
      <c r="D1199" t="s">
        <v>1757</v>
      </c>
      <c r="E1199">
        <v>22</v>
      </c>
      <c r="F1199">
        <v>35783413</v>
      </c>
      <c r="G1199">
        <v>51213826</v>
      </c>
      <c r="H1199" t="s">
        <v>1752</v>
      </c>
      <c r="I1199">
        <v>15430414</v>
      </c>
      <c r="J1199" t="s">
        <v>1914</v>
      </c>
      <c r="K1199">
        <v>-0.51402479410171498</v>
      </c>
      <c r="L1199" t="s">
        <v>1746</v>
      </c>
      <c r="M1199">
        <v>1.0453591975297951</v>
      </c>
    </row>
    <row r="1200" spans="1:13" x14ac:dyDescent="0.2">
      <c r="A1200" t="s">
        <v>1905</v>
      </c>
      <c r="B1200" t="s">
        <v>1734</v>
      </c>
      <c r="C1200" t="s">
        <v>1737</v>
      </c>
      <c r="D1200" t="s">
        <v>1757</v>
      </c>
      <c r="E1200">
        <v>1</v>
      </c>
      <c r="F1200">
        <v>1</v>
      </c>
      <c r="G1200">
        <v>151475725</v>
      </c>
      <c r="H1200" t="s">
        <v>1752</v>
      </c>
      <c r="I1200">
        <v>151475725</v>
      </c>
      <c r="J1200" t="s">
        <v>1923</v>
      </c>
      <c r="K1200">
        <v>-0.13335873186588201</v>
      </c>
      <c r="L1200" t="s">
        <v>1924</v>
      </c>
      <c r="M1200">
        <v>0.62665739980807145</v>
      </c>
    </row>
    <row r="1201" spans="1:14" x14ac:dyDescent="0.2">
      <c r="A1201" t="s">
        <v>1905</v>
      </c>
      <c r="B1201" t="s">
        <v>1734</v>
      </c>
      <c r="C1201" t="s">
        <v>1737</v>
      </c>
      <c r="D1201" t="s">
        <v>1757</v>
      </c>
      <c r="E1201">
        <v>1</v>
      </c>
      <c r="F1201">
        <v>154695195</v>
      </c>
      <c r="G1201">
        <v>233405223</v>
      </c>
      <c r="H1201" t="s">
        <v>1747</v>
      </c>
      <c r="I1201">
        <v>78710029</v>
      </c>
      <c r="J1201" t="s">
        <v>1839</v>
      </c>
      <c r="K1201">
        <v>0.26612663269042902</v>
      </c>
      <c r="L1201" t="s">
        <v>1925</v>
      </c>
      <c r="M1201">
        <v>0.71888025949426115</v>
      </c>
    </row>
    <row r="1202" spans="1:14" x14ac:dyDescent="0.2">
      <c r="A1202" t="s">
        <v>1905</v>
      </c>
      <c r="B1202" t="s">
        <v>1734</v>
      </c>
      <c r="C1202" t="s">
        <v>1737</v>
      </c>
      <c r="D1202" t="s">
        <v>1757</v>
      </c>
      <c r="E1202">
        <v>1</v>
      </c>
      <c r="F1202">
        <v>234621924</v>
      </c>
      <c r="G1202">
        <v>249233109</v>
      </c>
      <c r="H1202" t="s">
        <v>1752</v>
      </c>
      <c r="I1202">
        <v>14611186</v>
      </c>
      <c r="J1202" t="s">
        <v>1781</v>
      </c>
      <c r="K1202">
        <v>-8.3158686757087694E-2</v>
      </c>
      <c r="L1202" t="s">
        <v>1924</v>
      </c>
      <c r="M1202">
        <v>0.3975371400631515</v>
      </c>
    </row>
    <row r="1203" spans="1:14" x14ac:dyDescent="0.2">
      <c r="A1203" t="s">
        <v>1905</v>
      </c>
      <c r="B1203" t="s">
        <v>1734</v>
      </c>
      <c r="C1203" t="s">
        <v>1737</v>
      </c>
      <c r="D1203" t="s">
        <v>1757</v>
      </c>
      <c r="E1203">
        <v>2</v>
      </c>
      <c r="F1203">
        <v>1</v>
      </c>
      <c r="G1203">
        <v>61811770</v>
      </c>
      <c r="H1203" t="s">
        <v>1744</v>
      </c>
      <c r="I1203">
        <v>61811770</v>
      </c>
      <c r="J1203" t="s">
        <v>1926</v>
      </c>
      <c r="K1203">
        <v>0.14264211803674601</v>
      </c>
      <c r="L1203" t="s">
        <v>537</v>
      </c>
      <c r="M1203">
        <v>0.26</v>
      </c>
      <c r="N1203" t="s">
        <v>1724</v>
      </c>
    </row>
    <row r="1204" spans="1:14" x14ac:dyDescent="0.2">
      <c r="A1204" t="s">
        <v>1905</v>
      </c>
      <c r="B1204" t="s">
        <v>1734</v>
      </c>
      <c r="C1204" t="s">
        <v>1737</v>
      </c>
      <c r="D1204" t="s">
        <v>1757</v>
      </c>
      <c r="E1204">
        <v>2</v>
      </c>
      <c r="F1204">
        <v>1</v>
      </c>
      <c r="G1204">
        <v>61811770</v>
      </c>
      <c r="H1204" t="s">
        <v>1747</v>
      </c>
      <c r="I1204">
        <v>61811770</v>
      </c>
      <c r="J1204" t="s">
        <v>1926</v>
      </c>
      <c r="K1204">
        <v>0.14264211803674601</v>
      </c>
      <c r="L1204" t="s">
        <v>1762</v>
      </c>
      <c r="M1204">
        <v>0.74</v>
      </c>
      <c r="N1204" t="s">
        <v>1724</v>
      </c>
    </row>
    <row r="1205" spans="1:14" x14ac:dyDescent="0.2">
      <c r="A1205" t="s">
        <v>1905</v>
      </c>
      <c r="B1205" t="s">
        <v>1734</v>
      </c>
      <c r="C1205" t="s">
        <v>1737</v>
      </c>
      <c r="D1205" t="s">
        <v>1757</v>
      </c>
      <c r="E1205">
        <v>2</v>
      </c>
      <c r="F1205">
        <v>61828651</v>
      </c>
      <c r="G1205">
        <v>185778262</v>
      </c>
      <c r="H1205" t="s">
        <v>1752</v>
      </c>
      <c r="I1205">
        <v>123949612</v>
      </c>
      <c r="J1205" t="s">
        <v>1927</v>
      </c>
      <c r="K1205">
        <v>-0.116676367819309</v>
      </c>
      <c r="L1205" t="s">
        <v>446</v>
      </c>
      <c r="M1205">
        <v>0.55139941648192825</v>
      </c>
    </row>
    <row r="1206" spans="1:14" x14ac:dyDescent="0.2">
      <c r="A1206" t="s">
        <v>1905</v>
      </c>
      <c r="B1206" t="s">
        <v>1734</v>
      </c>
      <c r="C1206" t="s">
        <v>1737</v>
      </c>
      <c r="D1206" t="s">
        <v>1757</v>
      </c>
      <c r="E1206">
        <v>2</v>
      </c>
      <c r="F1206">
        <v>185785610</v>
      </c>
      <c r="G1206">
        <v>242989506</v>
      </c>
      <c r="H1206" t="s">
        <v>1747</v>
      </c>
      <c r="I1206">
        <v>57203897</v>
      </c>
      <c r="J1206" t="s">
        <v>1928</v>
      </c>
      <c r="K1206">
        <v>0.104636393487453</v>
      </c>
      <c r="L1206" t="s">
        <v>1762</v>
      </c>
      <c r="M1206">
        <v>0.53389258533249961</v>
      </c>
    </row>
    <row r="1207" spans="1:14" x14ac:dyDescent="0.2">
      <c r="A1207" t="s">
        <v>1905</v>
      </c>
      <c r="B1207" t="s">
        <v>1734</v>
      </c>
      <c r="C1207" t="s">
        <v>1737</v>
      </c>
      <c r="D1207" t="s">
        <v>1757</v>
      </c>
      <c r="E1207">
        <v>3</v>
      </c>
      <c r="F1207">
        <v>1</v>
      </c>
      <c r="G1207">
        <v>56552022</v>
      </c>
      <c r="H1207" t="s">
        <v>1752</v>
      </c>
      <c r="I1207">
        <v>56552022</v>
      </c>
      <c r="J1207" t="s">
        <v>1907</v>
      </c>
      <c r="K1207">
        <v>-0.64449548721313399</v>
      </c>
      <c r="L1207" t="s">
        <v>1746</v>
      </c>
      <c r="M1207">
        <v>1.2785436452566616</v>
      </c>
    </row>
    <row r="1208" spans="1:14" x14ac:dyDescent="0.2">
      <c r="A1208" t="s">
        <v>1905</v>
      </c>
      <c r="B1208" t="s">
        <v>1734</v>
      </c>
      <c r="C1208" t="s">
        <v>1737</v>
      </c>
      <c r="D1208" t="s">
        <v>1757</v>
      </c>
      <c r="E1208">
        <v>5</v>
      </c>
      <c r="F1208">
        <v>116269079</v>
      </c>
      <c r="G1208">
        <v>180915260</v>
      </c>
      <c r="H1208" t="s">
        <v>1747</v>
      </c>
      <c r="I1208">
        <v>64646182</v>
      </c>
      <c r="J1208" t="s">
        <v>1908</v>
      </c>
      <c r="K1208">
        <v>0.38988649845123202</v>
      </c>
      <c r="L1208" t="s">
        <v>1343</v>
      </c>
      <c r="M1208">
        <v>1.1011319360785858</v>
      </c>
    </row>
    <row r="1209" spans="1:14" x14ac:dyDescent="0.2">
      <c r="A1209" t="s">
        <v>1905</v>
      </c>
      <c r="B1209" t="s">
        <v>1734</v>
      </c>
      <c r="C1209" t="s">
        <v>1737</v>
      </c>
      <c r="D1209" t="s">
        <v>1757</v>
      </c>
      <c r="E1209">
        <v>7</v>
      </c>
      <c r="F1209">
        <v>1927007</v>
      </c>
      <c r="G1209">
        <v>133766404</v>
      </c>
      <c r="H1209" t="s">
        <v>1747</v>
      </c>
      <c r="I1209">
        <v>131839398</v>
      </c>
      <c r="J1209" t="s">
        <v>1909</v>
      </c>
      <c r="K1209">
        <v>0.387449130415916</v>
      </c>
      <c r="L1209" t="s">
        <v>1343</v>
      </c>
      <c r="M1209">
        <v>1.0932828619100829</v>
      </c>
    </row>
    <row r="1210" spans="1:14" x14ac:dyDescent="0.2">
      <c r="A1210" t="s">
        <v>1905</v>
      </c>
      <c r="B1210" t="s">
        <v>1734</v>
      </c>
      <c r="C1210" t="s">
        <v>1737</v>
      </c>
      <c r="D1210" t="s">
        <v>1757</v>
      </c>
      <c r="E1210">
        <v>7</v>
      </c>
      <c r="F1210">
        <v>134474096</v>
      </c>
      <c r="G1210">
        <v>159118443</v>
      </c>
      <c r="H1210" t="s">
        <v>1747</v>
      </c>
      <c r="I1210">
        <v>24644348</v>
      </c>
      <c r="J1210" t="s">
        <v>1910</v>
      </c>
      <c r="K1210">
        <v>0.62087237834930398</v>
      </c>
      <c r="L1210" t="s">
        <v>1874</v>
      </c>
      <c r="M1210">
        <v>0.95425799844517933</v>
      </c>
    </row>
    <row r="1211" spans="1:14" x14ac:dyDescent="0.2">
      <c r="A1211" t="s">
        <v>1905</v>
      </c>
      <c r="B1211" t="s">
        <v>1734</v>
      </c>
      <c r="C1211" t="s">
        <v>1737</v>
      </c>
      <c r="D1211" t="s">
        <v>1757</v>
      </c>
      <c r="E1211">
        <v>11</v>
      </c>
      <c r="F1211">
        <v>82829427</v>
      </c>
      <c r="G1211">
        <v>135006516</v>
      </c>
      <c r="H1211" t="s">
        <v>1752</v>
      </c>
      <c r="I1211">
        <v>52177090</v>
      </c>
      <c r="J1211" t="s">
        <v>1850</v>
      </c>
      <c r="K1211">
        <v>-0.60311809182166998</v>
      </c>
      <c r="L1211" t="s">
        <v>1746</v>
      </c>
      <c r="M1211">
        <v>1.2124910207091624</v>
      </c>
    </row>
    <row r="1212" spans="1:14" x14ac:dyDescent="0.2">
      <c r="A1212" t="s">
        <v>1905</v>
      </c>
      <c r="B1212" t="s">
        <v>1734</v>
      </c>
      <c r="C1212" t="s">
        <v>1737</v>
      </c>
      <c r="D1212" t="s">
        <v>1757</v>
      </c>
      <c r="E1212">
        <v>13</v>
      </c>
      <c r="F1212">
        <v>19084823</v>
      </c>
      <c r="G1212">
        <v>51270494</v>
      </c>
      <c r="H1212" t="s">
        <v>1752</v>
      </c>
      <c r="I1212">
        <v>32185672</v>
      </c>
      <c r="J1212" t="s">
        <v>1929</v>
      </c>
      <c r="K1212">
        <v>-0.209138087928295</v>
      </c>
      <c r="L1212" t="s">
        <v>446</v>
      </c>
      <c r="M1212">
        <v>0.95777062101042909</v>
      </c>
    </row>
    <row r="1213" spans="1:14" x14ac:dyDescent="0.2">
      <c r="A1213" t="s">
        <v>1905</v>
      </c>
      <c r="B1213" t="s">
        <v>1734</v>
      </c>
      <c r="C1213" t="s">
        <v>1737</v>
      </c>
      <c r="D1213" t="s">
        <v>1757</v>
      </c>
      <c r="E1213">
        <v>13</v>
      </c>
      <c r="F1213">
        <v>51365331</v>
      </c>
      <c r="G1213">
        <v>115103150</v>
      </c>
      <c r="H1213" t="s">
        <v>1747</v>
      </c>
      <c r="I1213">
        <v>63737820</v>
      </c>
      <c r="J1213" t="s">
        <v>1911</v>
      </c>
      <c r="K1213">
        <v>0.23179569095373101</v>
      </c>
      <c r="L1213" t="s">
        <v>1762</v>
      </c>
      <c r="M1213">
        <v>1.2370512929368918</v>
      </c>
    </row>
    <row r="1214" spans="1:14" x14ac:dyDescent="0.2">
      <c r="A1214" t="s">
        <v>1905</v>
      </c>
      <c r="B1214" t="s">
        <v>1734</v>
      </c>
      <c r="C1214" t="s">
        <v>1737</v>
      </c>
      <c r="D1214" t="s">
        <v>1757</v>
      </c>
      <c r="E1214">
        <v>14</v>
      </c>
      <c r="F1214">
        <v>40657254</v>
      </c>
      <c r="G1214">
        <v>107282024</v>
      </c>
      <c r="H1214" t="s">
        <v>1752</v>
      </c>
      <c r="I1214">
        <v>66624771</v>
      </c>
      <c r="J1214" t="s">
        <v>1912</v>
      </c>
      <c r="K1214">
        <v>-0.63352108001708896</v>
      </c>
      <c r="L1214" t="s">
        <v>1746</v>
      </c>
      <c r="M1214">
        <v>1.2612088763653875</v>
      </c>
    </row>
    <row r="1215" spans="1:14" x14ac:dyDescent="0.2">
      <c r="A1215" t="s">
        <v>1905</v>
      </c>
      <c r="B1215" t="s">
        <v>1734</v>
      </c>
      <c r="C1215" t="s">
        <v>1737</v>
      </c>
      <c r="D1215" t="s">
        <v>1757</v>
      </c>
      <c r="E1215">
        <v>17</v>
      </c>
      <c r="F1215">
        <v>1</v>
      </c>
      <c r="G1215">
        <v>47930573</v>
      </c>
      <c r="H1215" t="s">
        <v>1747</v>
      </c>
      <c r="I1215">
        <v>47930573</v>
      </c>
      <c r="J1215" t="s">
        <v>1913</v>
      </c>
      <c r="K1215">
        <v>0.35261783003807001</v>
      </c>
      <c r="L1215" t="s">
        <v>1343</v>
      </c>
      <c r="M1215">
        <v>0.9825521702388782</v>
      </c>
    </row>
    <row r="1216" spans="1:14" x14ac:dyDescent="0.2">
      <c r="A1216" t="s">
        <v>1905</v>
      </c>
      <c r="B1216" t="s">
        <v>1734</v>
      </c>
      <c r="C1216" t="s">
        <v>1737</v>
      </c>
      <c r="D1216" t="s">
        <v>1757</v>
      </c>
      <c r="E1216">
        <v>17</v>
      </c>
      <c r="F1216">
        <v>48340236</v>
      </c>
      <c r="G1216">
        <v>80949412</v>
      </c>
      <c r="H1216" t="s">
        <v>1747</v>
      </c>
      <c r="I1216">
        <v>32609177</v>
      </c>
      <c r="J1216" t="s">
        <v>1749</v>
      </c>
      <c r="K1216">
        <v>0.72977203130722001</v>
      </c>
      <c r="L1216" t="s">
        <v>1844</v>
      </c>
      <c r="M1216">
        <v>1.1681962486346449</v>
      </c>
    </row>
    <row r="1217" spans="1:13" x14ac:dyDescent="0.2">
      <c r="A1217" t="s">
        <v>1905</v>
      </c>
      <c r="B1217" t="s">
        <v>1734</v>
      </c>
      <c r="C1217" t="s">
        <v>1737</v>
      </c>
      <c r="D1217" t="s">
        <v>1757</v>
      </c>
      <c r="E1217">
        <v>18</v>
      </c>
      <c r="F1217">
        <v>1</v>
      </c>
      <c r="G1217">
        <v>78007784</v>
      </c>
      <c r="H1217" t="s">
        <v>1747</v>
      </c>
      <c r="I1217">
        <v>78007784</v>
      </c>
      <c r="J1217" t="s">
        <v>1745</v>
      </c>
      <c r="K1217">
        <v>0.377513468265533</v>
      </c>
      <c r="L1217" t="s">
        <v>1343</v>
      </c>
      <c r="M1217">
        <v>1.0614238269095215</v>
      </c>
    </row>
    <row r="1218" spans="1:13" x14ac:dyDescent="0.2">
      <c r="A1218" t="s">
        <v>1905</v>
      </c>
      <c r="B1218" t="s">
        <v>1734</v>
      </c>
      <c r="C1218" t="s">
        <v>1737</v>
      </c>
      <c r="D1218" t="s">
        <v>1757</v>
      </c>
      <c r="E1218">
        <v>19</v>
      </c>
      <c r="F1218">
        <v>42826785</v>
      </c>
      <c r="G1218">
        <v>59128983</v>
      </c>
      <c r="H1218" t="s">
        <v>1752</v>
      </c>
      <c r="I1218">
        <v>16302199</v>
      </c>
      <c r="J1218" t="s">
        <v>1884</v>
      </c>
      <c r="K1218">
        <v>-0.212457746267318</v>
      </c>
      <c r="L1218" t="s">
        <v>446</v>
      </c>
      <c r="M1218">
        <v>0.97188180917718625</v>
      </c>
    </row>
    <row r="1219" spans="1:13" x14ac:dyDescent="0.2">
      <c r="A1219" t="s">
        <v>1905</v>
      </c>
      <c r="B1219" t="s">
        <v>1734</v>
      </c>
      <c r="C1219" t="s">
        <v>1737</v>
      </c>
      <c r="D1219" t="s">
        <v>1757</v>
      </c>
      <c r="E1219">
        <v>22</v>
      </c>
      <c r="F1219">
        <v>35783413</v>
      </c>
      <c r="G1219">
        <v>51213826</v>
      </c>
      <c r="H1219" t="s">
        <v>1752</v>
      </c>
      <c r="I1219">
        <v>15430414</v>
      </c>
      <c r="J1219" t="s">
        <v>1914</v>
      </c>
      <c r="K1219">
        <v>-0.57891100645065297</v>
      </c>
      <c r="L1219" t="s">
        <v>1746</v>
      </c>
      <c r="M1219">
        <v>1.1729606316532133</v>
      </c>
    </row>
    <row r="1220" spans="1:13" x14ac:dyDescent="0.2">
      <c r="A1220" t="s">
        <v>1930</v>
      </c>
      <c r="B1220" t="s">
        <v>1755</v>
      </c>
      <c r="C1220" t="s">
        <v>1756</v>
      </c>
      <c r="D1220" t="s">
        <v>1728</v>
      </c>
      <c r="E1220">
        <v>1</v>
      </c>
      <c r="F1220">
        <v>1</v>
      </c>
      <c r="G1220">
        <v>80683606</v>
      </c>
      <c r="H1220" t="s">
        <v>1752</v>
      </c>
      <c r="I1220">
        <v>80683606</v>
      </c>
      <c r="J1220" t="s">
        <v>1931</v>
      </c>
      <c r="K1220">
        <v>-0.4</v>
      </c>
      <c r="L1220" t="s">
        <v>1341</v>
      </c>
      <c r="M1220">
        <v>0.8874844838585505</v>
      </c>
    </row>
    <row r="1221" spans="1:13" x14ac:dyDescent="0.2">
      <c r="A1221" t="s">
        <v>1930</v>
      </c>
      <c r="B1221" t="s">
        <v>1755</v>
      </c>
      <c r="C1221" t="s">
        <v>1756</v>
      </c>
      <c r="D1221" t="s">
        <v>1728</v>
      </c>
      <c r="E1221">
        <v>2</v>
      </c>
      <c r="F1221">
        <v>11047110</v>
      </c>
      <c r="G1221">
        <v>16406949</v>
      </c>
      <c r="H1221" t="s">
        <v>1729</v>
      </c>
      <c r="I1221">
        <v>5359840</v>
      </c>
      <c r="J1221" t="s">
        <v>1932</v>
      </c>
      <c r="K1221" t="s">
        <v>1778</v>
      </c>
      <c r="L1221" t="s">
        <v>1729</v>
      </c>
      <c r="M1221">
        <v>1</v>
      </c>
    </row>
    <row r="1222" spans="1:13" x14ac:dyDescent="0.2">
      <c r="A1222" t="s">
        <v>1930</v>
      </c>
      <c r="B1222" t="s">
        <v>1755</v>
      </c>
      <c r="C1222" t="s">
        <v>1756</v>
      </c>
      <c r="D1222" t="s">
        <v>1728</v>
      </c>
      <c r="E1222">
        <v>7</v>
      </c>
      <c r="F1222">
        <v>75928048</v>
      </c>
      <c r="G1222">
        <v>159118443</v>
      </c>
      <c r="H1222" t="s">
        <v>1747</v>
      </c>
      <c r="I1222">
        <v>83190396</v>
      </c>
      <c r="J1222" t="s">
        <v>1933</v>
      </c>
      <c r="K1222">
        <v>0.34</v>
      </c>
      <c r="L1222" t="s">
        <v>446</v>
      </c>
      <c r="M1222">
        <v>1.1891808294998998</v>
      </c>
    </row>
    <row r="1223" spans="1:13" x14ac:dyDescent="0.2">
      <c r="A1223" t="s">
        <v>1930</v>
      </c>
      <c r="B1223" t="s">
        <v>1755</v>
      </c>
      <c r="C1223" t="s">
        <v>1756</v>
      </c>
      <c r="D1223" t="s">
        <v>1728</v>
      </c>
      <c r="E1223">
        <v>17</v>
      </c>
      <c r="F1223">
        <v>43266347</v>
      </c>
      <c r="G1223">
        <v>80263427</v>
      </c>
      <c r="H1223" t="s">
        <v>1747</v>
      </c>
      <c r="I1223">
        <v>36997081</v>
      </c>
      <c r="J1223" t="s">
        <v>1749</v>
      </c>
      <c r="K1223">
        <v>0.31</v>
      </c>
      <c r="L1223" t="s">
        <v>446</v>
      </c>
      <c r="M1223">
        <v>1.0629876533210094</v>
      </c>
    </row>
    <row r="1224" spans="1:13" x14ac:dyDescent="0.2">
      <c r="A1224" t="s">
        <v>1930</v>
      </c>
      <c r="B1224" t="s">
        <v>1755</v>
      </c>
      <c r="C1224" t="s">
        <v>1756</v>
      </c>
      <c r="D1224" t="s">
        <v>1728</v>
      </c>
      <c r="E1224">
        <v>19</v>
      </c>
      <c r="F1224">
        <v>1</v>
      </c>
      <c r="G1224">
        <v>15081623</v>
      </c>
      <c r="H1224" t="s">
        <v>1752</v>
      </c>
      <c r="I1224">
        <v>15081623</v>
      </c>
      <c r="J1224" t="s">
        <v>1825</v>
      </c>
      <c r="K1224">
        <v>-0.39</v>
      </c>
      <c r="L1224" t="s">
        <v>1341</v>
      </c>
      <c r="M1224">
        <v>0.87023191091611762</v>
      </c>
    </row>
    <row r="1225" spans="1:13" x14ac:dyDescent="0.2">
      <c r="A1225" t="s">
        <v>1930</v>
      </c>
      <c r="B1225" t="s">
        <v>1755</v>
      </c>
      <c r="C1225" t="s">
        <v>1934</v>
      </c>
      <c r="D1225" t="s">
        <v>1728</v>
      </c>
      <c r="E1225">
        <v>1</v>
      </c>
      <c r="F1225">
        <v>1</v>
      </c>
      <c r="G1225">
        <v>80683606</v>
      </c>
      <c r="H1225" t="s">
        <v>1752</v>
      </c>
      <c r="I1225">
        <v>80683606</v>
      </c>
      <c r="J1225" t="s">
        <v>1931</v>
      </c>
      <c r="K1225">
        <v>-0.48</v>
      </c>
      <c r="L1225" t="s">
        <v>1341</v>
      </c>
      <c r="M1225">
        <v>0.93324008992311203</v>
      </c>
    </row>
    <row r="1226" spans="1:13" x14ac:dyDescent="0.2">
      <c r="A1226" t="s">
        <v>1930</v>
      </c>
      <c r="B1226" t="s">
        <v>1755</v>
      </c>
      <c r="C1226" t="s">
        <v>1934</v>
      </c>
      <c r="D1226" t="s">
        <v>1728</v>
      </c>
      <c r="E1226">
        <v>2</v>
      </c>
      <c r="F1226">
        <v>11047110</v>
      </c>
      <c r="G1226">
        <v>16406949</v>
      </c>
      <c r="H1226" t="s">
        <v>1729</v>
      </c>
      <c r="I1226">
        <v>5359840</v>
      </c>
      <c r="J1226" t="s">
        <v>1932</v>
      </c>
      <c r="K1226">
        <v>2</v>
      </c>
      <c r="L1226" t="s">
        <v>1729</v>
      </c>
      <c r="M1226">
        <v>1</v>
      </c>
    </row>
    <row r="1227" spans="1:13" x14ac:dyDescent="0.2">
      <c r="A1227" t="s">
        <v>1930</v>
      </c>
      <c r="B1227" t="s">
        <v>1755</v>
      </c>
      <c r="C1227" t="s">
        <v>1934</v>
      </c>
      <c r="D1227" t="s">
        <v>1728</v>
      </c>
      <c r="E1227">
        <v>2</v>
      </c>
      <c r="F1227">
        <v>26837305</v>
      </c>
      <c r="G1227">
        <v>30373282</v>
      </c>
      <c r="H1227" t="s">
        <v>1729</v>
      </c>
      <c r="I1227">
        <v>3535978</v>
      </c>
      <c r="J1227" t="s">
        <v>1903</v>
      </c>
      <c r="K1227">
        <v>1.2809999999999999</v>
      </c>
      <c r="L1227" t="s">
        <v>1729</v>
      </c>
      <c r="M1227">
        <v>1</v>
      </c>
    </row>
    <row r="1228" spans="1:13" x14ac:dyDescent="0.2">
      <c r="A1228" t="s">
        <v>1930</v>
      </c>
      <c r="B1228" t="s">
        <v>1755</v>
      </c>
      <c r="C1228" t="s">
        <v>1934</v>
      </c>
      <c r="D1228" t="s">
        <v>1728</v>
      </c>
      <c r="E1228">
        <v>4</v>
      </c>
      <c r="F1228">
        <v>181609872</v>
      </c>
      <c r="G1228">
        <v>181910926</v>
      </c>
      <c r="H1228" t="s">
        <v>1752</v>
      </c>
      <c r="I1228">
        <v>301055</v>
      </c>
      <c r="J1228" t="s">
        <v>1935</v>
      </c>
      <c r="K1228">
        <v>-0.45300000000000001</v>
      </c>
      <c r="L1228" t="s">
        <v>1341</v>
      </c>
      <c r="M1228">
        <v>0.89415497136980404</v>
      </c>
    </row>
    <row r="1229" spans="1:13" x14ac:dyDescent="0.2">
      <c r="A1229" t="s">
        <v>1930</v>
      </c>
      <c r="B1229" t="s">
        <v>1755</v>
      </c>
      <c r="C1229" t="s">
        <v>1934</v>
      </c>
      <c r="D1229" t="s">
        <v>1728</v>
      </c>
      <c r="E1229">
        <v>7</v>
      </c>
      <c r="F1229">
        <v>69539139</v>
      </c>
      <c r="G1229">
        <v>70166761</v>
      </c>
      <c r="H1229" t="s">
        <v>1752</v>
      </c>
      <c r="I1229">
        <v>627623</v>
      </c>
      <c r="J1229" t="s">
        <v>1936</v>
      </c>
      <c r="K1229">
        <v>-0.09</v>
      </c>
      <c r="L1229" t="s">
        <v>1341</v>
      </c>
      <c r="M1229">
        <v>0.21962073103117472</v>
      </c>
    </row>
    <row r="1230" spans="1:13" x14ac:dyDescent="0.2">
      <c r="A1230" t="s">
        <v>1930</v>
      </c>
      <c r="B1230" t="s">
        <v>1755</v>
      </c>
      <c r="C1230" t="s">
        <v>1934</v>
      </c>
      <c r="D1230" t="s">
        <v>1728</v>
      </c>
      <c r="E1230">
        <v>7</v>
      </c>
      <c r="F1230">
        <v>75928048</v>
      </c>
      <c r="G1230">
        <v>159118443</v>
      </c>
      <c r="H1230" t="s">
        <v>1747</v>
      </c>
      <c r="I1230">
        <v>83190396</v>
      </c>
      <c r="J1230" t="s">
        <v>1933</v>
      </c>
      <c r="K1230">
        <v>0.35</v>
      </c>
      <c r="L1230" t="s">
        <v>446</v>
      </c>
      <c r="M1230">
        <v>1.1296058862665432</v>
      </c>
    </row>
    <row r="1231" spans="1:13" x14ac:dyDescent="0.2">
      <c r="A1231" t="s">
        <v>1930</v>
      </c>
      <c r="B1231" t="s">
        <v>1755</v>
      </c>
      <c r="C1231" t="s">
        <v>1934</v>
      </c>
      <c r="D1231" t="s">
        <v>1728</v>
      </c>
      <c r="E1231">
        <v>17</v>
      </c>
      <c r="F1231">
        <v>43266347</v>
      </c>
      <c r="G1231">
        <v>80263427</v>
      </c>
      <c r="H1231" t="s">
        <v>1747</v>
      </c>
      <c r="I1231">
        <v>36997081</v>
      </c>
      <c r="J1231" t="s">
        <v>1749</v>
      </c>
      <c r="K1231">
        <v>0.32200000000000001</v>
      </c>
      <c r="L1231" t="s">
        <v>446</v>
      </c>
      <c r="M1231">
        <v>1.0201613815056294</v>
      </c>
    </row>
    <row r="1232" spans="1:13" x14ac:dyDescent="0.2">
      <c r="A1232" t="s">
        <v>1930</v>
      </c>
      <c r="B1232" t="s">
        <v>1755</v>
      </c>
      <c r="C1232" t="s">
        <v>1934</v>
      </c>
      <c r="D1232" t="s">
        <v>1728</v>
      </c>
      <c r="E1232">
        <v>19</v>
      </c>
      <c r="F1232">
        <v>1</v>
      </c>
      <c r="G1232">
        <v>15081623</v>
      </c>
      <c r="H1232" t="s">
        <v>1752</v>
      </c>
      <c r="I1232">
        <v>15081623</v>
      </c>
      <c r="J1232" t="s">
        <v>1825</v>
      </c>
      <c r="K1232">
        <v>-0.45500000000000002</v>
      </c>
      <c r="L1232" t="s">
        <v>1341</v>
      </c>
      <c r="M1232">
        <v>0.89709517212844636</v>
      </c>
    </row>
    <row r="1233" spans="1:13" x14ac:dyDescent="0.2">
      <c r="A1233" t="s">
        <v>1930</v>
      </c>
      <c r="B1233" t="s">
        <v>1755</v>
      </c>
      <c r="C1233" t="s">
        <v>1934</v>
      </c>
      <c r="D1233" t="s">
        <v>1728</v>
      </c>
      <c r="E1233" t="s">
        <v>1937</v>
      </c>
      <c r="F1233">
        <v>1</v>
      </c>
      <c r="G1233">
        <v>59002113</v>
      </c>
      <c r="H1233" t="s">
        <v>1752</v>
      </c>
      <c r="I1233">
        <v>59002113</v>
      </c>
      <c r="J1233" t="s">
        <v>1745</v>
      </c>
      <c r="K1233">
        <v>-0.5</v>
      </c>
      <c r="L1233" t="s">
        <v>1824</v>
      </c>
      <c r="M1233">
        <v>1</v>
      </c>
    </row>
    <row r="1234" spans="1:13" x14ac:dyDescent="0.2">
      <c r="A1234" t="s">
        <v>1930</v>
      </c>
      <c r="B1234" t="s">
        <v>1755</v>
      </c>
      <c r="C1234" t="s">
        <v>1938</v>
      </c>
      <c r="D1234" t="s">
        <v>1728</v>
      </c>
      <c r="E1234">
        <v>1</v>
      </c>
      <c r="F1234">
        <v>1</v>
      </c>
      <c r="G1234">
        <v>80683606</v>
      </c>
      <c r="H1234" t="s">
        <v>1752</v>
      </c>
      <c r="I1234">
        <v>80683606</v>
      </c>
      <c r="J1234" t="s">
        <v>1931</v>
      </c>
      <c r="K1234">
        <v>-0.47</v>
      </c>
      <c r="L1234" t="s">
        <v>1341</v>
      </c>
      <c r="M1234">
        <v>0.9537780134019731</v>
      </c>
    </row>
    <row r="1235" spans="1:13" x14ac:dyDescent="0.2">
      <c r="A1235" t="s">
        <v>1930</v>
      </c>
      <c r="B1235" t="s">
        <v>1755</v>
      </c>
      <c r="C1235" t="s">
        <v>1938</v>
      </c>
      <c r="D1235" t="s">
        <v>1728</v>
      </c>
      <c r="E1235">
        <v>2</v>
      </c>
      <c r="F1235">
        <v>11047110</v>
      </c>
      <c r="G1235">
        <v>16406949</v>
      </c>
      <c r="H1235" t="s">
        <v>1729</v>
      </c>
      <c r="I1235">
        <v>5359840</v>
      </c>
      <c r="J1235" t="s">
        <v>1932</v>
      </c>
      <c r="K1235">
        <v>2</v>
      </c>
      <c r="L1235" t="s">
        <v>1729</v>
      </c>
      <c r="M1235">
        <v>1</v>
      </c>
    </row>
    <row r="1236" spans="1:13" x14ac:dyDescent="0.2">
      <c r="A1236" t="s">
        <v>1930</v>
      </c>
      <c r="B1236" t="s">
        <v>1755</v>
      </c>
      <c r="C1236" t="s">
        <v>1938</v>
      </c>
      <c r="D1236" t="s">
        <v>1728</v>
      </c>
      <c r="E1236">
        <v>2</v>
      </c>
      <c r="F1236">
        <v>26837305</v>
      </c>
      <c r="G1236">
        <v>30373282</v>
      </c>
      <c r="H1236" t="s">
        <v>1729</v>
      </c>
      <c r="I1236">
        <v>3535978</v>
      </c>
      <c r="J1236" t="s">
        <v>1903</v>
      </c>
      <c r="K1236">
        <v>1.272</v>
      </c>
      <c r="L1236" t="s">
        <v>1729</v>
      </c>
      <c r="M1236">
        <v>1</v>
      </c>
    </row>
    <row r="1237" spans="1:13" x14ac:dyDescent="0.2">
      <c r="A1237" t="s">
        <v>1930</v>
      </c>
      <c r="B1237" t="s">
        <v>1755</v>
      </c>
      <c r="C1237" t="s">
        <v>1938</v>
      </c>
      <c r="D1237" t="s">
        <v>1728</v>
      </c>
      <c r="E1237">
        <v>4</v>
      </c>
      <c r="F1237">
        <v>181609872</v>
      </c>
      <c r="G1237">
        <v>181910926</v>
      </c>
      <c r="H1237" t="s">
        <v>1752</v>
      </c>
      <c r="I1237">
        <v>301055</v>
      </c>
      <c r="J1237" t="s">
        <v>1935</v>
      </c>
      <c r="K1237">
        <v>-0.45</v>
      </c>
      <c r="L1237" t="s">
        <v>1341</v>
      </c>
      <c r="M1237">
        <v>0.92348558835309058</v>
      </c>
    </row>
    <row r="1238" spans="1:13" x14ac:dyDescent="0.2">
      <c r="A1238" t="s">
        <v>1930</v>
      </c>
      <c r="B1238" t="s">
        <v>1755</v>
      </c>
      <c r="C1238" t="s">
        <v>1938</v>
      </c>
      <c r="D1238" t="s">
        <v>1728</v>
      </c>
      <c r="E1238">
        <v>7</v>
      </c>
      <c r="F1238">
        <v>69539139</v>
      </c>
      <c r="G1238">
        <v>70166761</v>
      </c>
      <c r="H1238" t="s">
        <v>1752</v>
      </c>
      <c r="I1238">
        <v>627623</v>
      </c>
      <c r="J1238" t="s">
        <v>1936</v>
      </c>
      <c r="K1238">
        <v>-0.09</v>
      </c>
      <c r="L1238" t="s">
        <v>1341</v>
      </c>
      <c r="M1238">
        <v>0.22795269572044105</v>
      </c>
    </row>
    <row r="1239" spans="1:13" x14ac:dyDescent="0.2">
      <c r="A1239" t="s">
        <v>1930</v>
      </c>
      <c r="B1239" t="s">
        <v>1755</v>
      </c>
      <c r="C1239" t="s">
        <v>1938</v>
      </c>
      <c r="D1239" t="s">
        <v>1728</v>
      </c>
      <c r="E1239">
        <v>7</v>
      </c>
      <c r="F1239">
        <v>75928048</v>
      </c>
      <c r="G1239">
        <v>159118443</v>
      </c>
      <c r="H1239" t="s">
        <v>1747</v>
      </c>
      <c r="I1239">
        <v>83190396</v>
      </c>
      <c r="J1239" t="s">
        <v>1933</v>
      </c>
      <c r="K1239">
        <v>0.35</v>
      </c>
      <c r="L1239" t="s">
        <v>446</v>
      </c>
      <c r="M1239">
        <v>1.1724608404093935</v>
      </c>
    </row>
    <row r="1240" spans="1:13" x14ac:dyDescent="0.2">
      <c r="A1240" t="s">
        <v>1930</v>
      </c>
      <c r="B1240" t="s">
        <v>1755</v>
      </c>
      <c r="C1240" t="s">
        <v>1938</v>
      </c>
      <c r="D1240" t="s">
        <v>1728</v>
      </c>
      <c r="E1240">
        <v>17</v>
      </c>
      <c r="F1240">
        <v>43266347</v>
      </c>
      <c r="G1240">
        <v>80263427</v>
      </c>
      <c r="H1240" t="s">
        <v>1747</v>
      </c>
      <c r="I1240">
        <v>36997081</v>
      </c>
      <c r="J1240" t="s">
        <v>1749</v>
      </c>
      <c r="K1240">
        <v>0.308</v>
      </c>
      <c r="L1240" t="s">
        <v>446</v>
      </c>
      <c r="M1240">
        <v>1.0035253440043499</v>
      </c>
    </row>
    <row r="1241" spans="1:13" x14ac:dyDescent="0.2">
      <c r="A1241" t="s">
        <v>1930</v>
      </c>
      <c r="B1241" t="s">
        <v>1755</v>
      </c>
      <c r="C1241" t="s">
        <v>1938</v>
      </c>
      <c r="D1241" t="s">
        <v>1728</v>
      </c>
      <c r="E1241">
        <v>19</v>
      </c>
      <c r="F1241">
        <v>1</v>
      </c>
      <c r="G1241">
        <v>15081623</v>
      </c>
      <c r="H1241" t="s">
        <v>1752</v>
      </c>
      <c r="I1241">
        <v>15081623</v>
      </c>
      <c r="J1241" t="s">
        <v>1825</v>
      </c>
      <c r="K1241">
        <v>-0.41599999999999998</v>
      </c>
      <c r="L1241" t="s">
        <v>1341</v>
      </c>
      <c r="M1241">
        <v>0.87023580218428354</v>
      </c>
    </row>
    <row r="1242" spans="1:13" x14ac:dyDescent="0.2">
      <c r="A1242" t="s">
        <v>1930</v>
      </c>
      <c r="B1242" t="s">
        <v>1755</v>
      </c>
      <c r="C1242" t="s">
        <v>1938</v>
      </c>
      <c r="D1242" t="s">
        <v>1728</v>
      </c>
      <c r="E1242" t="s">
        <v>1937</v>
      </c>
      <c r="F1242">
        <v>1</v>
      </c>
      <c r="G1242">
        <v>59002113</v>
      </c>
      <c r="H1242" t="s">
        <v>1752</v>
      </c>
      <c r="I1242">
        <v>59002113</v>
      </c>
      <c r="J1242" t="s">
        <v>1745</v>
      </c>
      <c r="K1242">
        <v>-0.5</v>
      </c>
      <c r="L1242" t="s">
        <v>1824</v>
      </c>
      <c r="M1242">
        <v>1</v>
      </c>
    </row>
    <row r="1243" spans="1:13" x14ac:dyDescent="0.2">
      <c r="A1243" t="s">
        <v>1930</v>
      </c>
      <c r="B1243" t="s">
        <v>1863</v>
      </c>
      <c r="C1243" t="s">
        <v>1783</v>
      </c>
      <c r="D1243" t="s">
        <v>1728</v>
      </c>
      <c r="E1243">
        <v>1</v>
      </c>
      <c r="F1243">
        <v>1</v>
      </c>
      <c r="G1243">
        <v>80683606</v>
      </c>
      <c r="H1243" t="s">
        <v>1752</v>
      </c>
      <c r="I1243">
        <v>80683606</v>
      </c>
      <c r="J1243" t="s">
        <v>1931</v>
      </c>
      <c r="K1243">
        <v>-0.15591993200000001</v>
      </c>
      <c r="L1243" t="s">
        <v>1341</v>
      </c>
      <c r="M1243">
        <v>1.2051780837923751</v>
      </c>
    </row>
    <row r="1244" spans="1:13" x14ac:dyDescent="0.2">
      <c r="A1244" t="s">
        <v>1930</v>
      </c>
      <c r="B1244" t="s">
        <v>1863</v>
      </c>
      <c r="C1244" t="s">
        <v>1783</v>
      </c>
      <c r="D1244" t="s">
        <v>1728</v>
      </c>
      <c r="E1244">
        <v>1</v>
      </c>
      <c r="F1244">
        <v>144009053</v>
      </c>
      <c r="G1244">
        <v>249212878</v>
      </c>
      <c r="H1244" t="s">
        <v>1747</v>
      </c>
      <c r="I1244">
        <v>105203826</v>
      </c>
      <c r="J1244" t="s">
        <v>1860</v>
      </c>
      <c r="K1244">
        <v>8.6307920515537206E-2</v>
      </c>
      <c r="L1244" t="s">
        <v>446</v>
      </c>
      <c r="M1244">
        <v>0.72529149624202038</v>
      </c>
    </row>
    <row r="1245" spans="1:13" x14ac:dyDescent="0.2">
      <c r="A1245" t="s">
        <v>1930</v>
      </c>
      <c r="B1245" t="s">
        <v>1863</v>
      </c>
      <c r="C1245" t="s">
        <v>1783</v>
      </c>
      <c r="D1245" t="s">
        <v>1728</v>
      </c>
      <c r="E1245">
        <v>2</v>
      </c>
      <c r="F1245">
        <v>11047110</v>
      </c>
      <c r="G1245">
        <v>16406949</v>
      </c>
      <c r="H1245" t="s">
        <v>1729</v>
      </c>
      <c r="I1245">
        <v>5359840</v>
      </c>
      <c r="J1245" t="s">
        <v>1932</v>
      </c>
      <c r="K1245">
        <v>1.5173406004905701</v>
      </c>
      <c r="L1245" t="s">
        <v>1729</v>
      </c>
      <c r="M1245">
        <v>1</v>
      </c>
    </row>
    <row r="1246" spans="1:13" x14ac:dyDescent="0.2">
      <c r="A1246" t="s">
        <v>1930</v>
      </c>
      <c r="B1246" t="s">
        <v>1863</v>
      </c>
      <c r="C1246" t="s">
        <v>1783</v>
      </c>
      <c r="D1246" t="s">
        <v>1728</v>
      </c>
      <c r="E1246">
        <v>3</v>
      </c>
      <c r="F1246">
        <v>93517443</v>
      </c>
      <c r="G1246">
        <v>197852564</v>
      </c>
      <c r="H1246" t="s">
        <v>1747</v>
      </c>
      <c r="I1246">
        <v>104335122</v>
      </c>
      <c r="J1246" t="s">
        <v>1939</v>
      </c>
      <c r="K1246">
        <v>0.10785744711756701</v>
      </c>
      <c r="L1246" t="s">
        <v>446</v>
      </c>
      <c r="M1246">
        <v>0.91325481593055369</v>
      </c>
    </row>
    <row r="1247" spans="1:13" x14ac:dyDescent="0.2">
      <c r="A1247" t="s">
        <v>1930</v>
      </c>
      <c r="B1247" t="s">
        <v>1863</v>
      </c>
      <c r="C1247" t="s">
        <v>1783</v>
      </c>
      <c r="D1247" t="s">
        <v>1728</v>
      </c>
      <c r="E1247">
        <v>5</v>
      </c>
      <c r="F1247">
        <v>152842027</v>
      </c>
      <c r="G1247">
        <v>180698312</v>
      </c>
      <c r="H1247" t="s">
        <v>1747</v>
      </c>
      <c r="I1247">
        <v>27856286</v>
      </c>
      <c r="J1247" t="s">
        <v>1940</v>
      </c>
      <c r="K1247">
        <v>0.131374016404151</v>
      </c>
      <c r="L1247" t="s">
        <v>446</v>
      </c>
      <c r="M1247">
        <v>1.1216046848748706</v>
      </c>
    </row>
    <row r="1248" spans="1:13" x14ac:dyDescent="0.2">
      <c r="A1248" t="s">
        <v>1930</v>
      </c>
      <c r="B1248" t="s">
        <v>1863</v>
      </c>
      <c r="C1248" t="s">
        <v>1783</v>
      </c>
      <c r="D1248" t="s">
        <v>1728</v>
      </c>
      <c r="E1248">
        <v>7</v>
      </c>
      <c r="F1248">
        <v>75928048</v>
      </c>
      <c r="G1248">
        <v>159118443</v>
      </c>
      <c r="H1248" t="s">
        <v>1747</v>
      </c>
      <c r="I1248">
        <v>83190396</v>
      </c>
      <c r="J1248" t="s">
        <v>1933</v>
      </c>
      <c r="K1248">
        <v>0.102879994</v>
      </c>
      <c r="L1248" t="s">
        <v>446</v>
      </c>
      <c r="M1248">
        <v>0.86958985515796272</v>
      </c>
    </row>
    <row r="1249" spans="1:13" x14ac:dyDescent="0.2">
      <c r="A1249" t="s">
        <v>1930</v>
      </c>
      <c r="B1249" t="s">
        <v>1863</v>
      </c>
      <c r="C1249" t="s">
        <v>1783</v>
      </c>
      <c r="D1249" t="s">
        <v>1728</v>
      </c>
      <c r="E1249">
        <v>11</v>
      </c>
      <c r="F1249">
        <v>80840006</v>
      </c>
      <c r="G1249">
        <v>134938847</v>
      </c>
      <c r="H1249" t="s">
        <v>1752</v>
      </c>
      <c r="I1249">
        <v>54098842</v>
      </c>
      <c r="J1249" t="s">
        <v>1850</v>
      </c>
      <c r="K1249">
        <v>-0.11024747043848</v>
      </c>
      <c r="L1249" t="s">
        <v>1341</v>
      </c>
      <c r="M1249">
        <v>0.86553959192047025</v>
      </c>
    </row>
    <row r="1250" spans="1:13" x14ac:dyDescent="0.2">
      <c r="A1250" t="s">
        <v>1930</v>
      </c>
      <c r="B1250" t="s">
        <v>1863</v>
      </c>
      <c r="C1250" t="s">
        <v>1783</v>
      </c>
      <c r="D1250" t="s">
        <v>1728</v>
      </c>
      <c r="E1250">
        <v>12</v>
      </c>
      <c r="F1250">
        <v>58118353</v>
      </c>
      <c r="G1250">
        <v>133851895</v>
      </c>
      <c r="H1250" t="s">
        <v>1747</v>
      </c>
      <c r="I1250">
        <v>75733543</v>
      </c>
      <c r="J1250" t="s">
        <v>1941</v>
      </c>
      <c r="K1250">
        <v>0.12149441242218</v>
      </c>
      <c r="L1250" t="s">
        <v>446</v>
      </c>
      <c r="M1250">
        <v>1.0336604425876295</v>
      </c>
    </row>
    <row r="1251" spans="1:13" x14ac:dyDescent="0.2">
      <c r="A1251" t="s">
        <v>1930</v>
      </c>
      <c r="B1251" t="s">
        <v>1863</v>
      </c>
      <c r="C1251" t="s">
        <v>1783</v>
      </c>
      <c r="D1251" t="s">
        <v>1728</v>
      </c>
      <c r="E1251">
        <v>15</v>
      </c>
      <c r="F1251">
        <v>67994108</v>
      </c>
      <c r="G1251">
        <v>102397317</v>
      </c>
      <c r="H1251" t="s">
        <v>1747</v>
      </c>
      <c r="I1251">
        <v>34403210</v>
      </c>
      <c r="J1251" t="s">
        <v>1942</v>
      </c>
      <c r="K1251">
        <v>0.110735893249511</v>
      </c>
      <c r="L1251" t="s">
        <v>446</v>
      </c>
      <c r="M1251">
        <v>0.93857496684599395</v>
      </c>
    </row>
    <row r="1252" spans="1:13" x14ac:dyDescent="0.2">
      <c r="A1252" t="s">
        <v>1930</v>
      </c>
      <c r="B1252" t="s">
        <v>1863</v>
      </c>
      <c r="C1252" t="s">
        <v>1783</v>
      </c>
      <c r="D1252" t="s">
        <v>1728</v>
      </c>
      <c r="E1252">
        <v>17</v>
      </c>
      <c r="F1252">
        <v>1</v>
      </c>
      <c r="G1252">
        <v>14159755</v>
      </c>
      <c r="H1252" t="s">
        <v>1752</v>
      </c>
      <c r="I1252">
        <v>14159755</v>
      </c>
      <c r="J1252" t="s">
        <v>1943</v>
      </c>
      <c r="K1252">
        <v>-0.120829567313194</v>
      </c>
      <c r="L1252" t="s">
        <v>1341</v>
      </c>
      <c r="M1252">
        <v>0.94519195818086021</v>
      </c>
    </row>
    <row r="1253" spans="1:13" x14ac:dyDescent="0.2">
      <c r="A1253" t="s">
        <v>1930</v>
      </c>
      <c r="B1253" t="s">
        <v>1863</v>
      </c>
      <c r="C1253" t="s">
        <v>1783</v>
      </c>
      <c r="D1253" t="s">
        <v>1728</v>
      </c>
      <c r="E1253">
        <v>17</v>
      </c>
      <c r="F1253">
        <v>38195495</v>
      </c>
      <c r="G1253">
        <v>63495631</v>
      </c>
      <c r="H1253" t="s">
        <v>1747</v>
      </c>
      <c r="I1253">
        <v>25300137</v>
      </c>
      <c r="J1253" t="s">
        <v>1944</v>
      </c>
      <c r="K1253">
        <v>0.14689374715089701</v>
      </c>
      <c r="L1253" t="s">
        <v>446</v>
      </c>
      <c r="M1253">
        <v>1.260976925997086</v>
      </c>
    </row>
    <row r="1254" spans="1:13" x14ac:dyDescent="0.2">
      <c r="A1254" t="s">
        <v>1930</v>
      </c>
      <c r="B1254" t="s">
        <v>1863</v>
      </c>
      <c r="C1254" t="s">
        <v>1802</v>
      </c>
      <c r="D1254" t="s">
        <v>1728</v>
      </c>
      <c r="E1254">
        <v>1</v>
      </c>
      <c r="F1254">
        <v>1</v>
      </c>
      <c r="G1254">
        <v>80683606</v>
      </c>
      <c r="H1254" t="s">
        <v>1752</v>
      </c>
      <c r="I1254">
        <v>80683606</v>
      </c>
      <c r="J1254" t="s">
        <v>1931</v>
      </c>
      <c r="K1254">
        <v>-0.17050278186798001</v>
      </c>
      <c r="L1254" t="s">
        <v>1341</v>
      </c>
      <c r="M1254">
        <v>1.3933378520985682</v>
      </c>
    </row>
    <row r="1255" spans="1:13" x14ac:dyDescent="0.2">
      <c r="A1255" t="s">
        <v>1930</v>
      </c>
      <c r="B1255" t="s">
        <v>1863</v>
      </c>
      <c r="C1255" t="s">
        <v>1802</v>
      </c>
      <c r="D1255" t="s">
        <v>1728</v>
      </c>
      <c r="E1255">
        <v>1</v>
      </c>
      <c r="F1255">
        <v>144009053</v>
      </c>
      <c r="G1255">
        <v>249212878</v>
      </c>
      <c r="H1255" t="s">
        <v>1747</v>
      </c>
      <c r="I1255">
        <v>105203826</v>
      </c>
      <c r="J1255" t="s">
        <v>1860</v>
      </c>
      <c r="K1255">
        <v>7.1813866496086107E-2</v>
      </c>
      <c r="L1255" t="s">
        <v>446</v>
      </c>
      <c r="M1255">
        <v>0.63796622125803226</v>
      </c>
    </row>
    <row r="1256" spans="1:13" x14ac:dyDescent="0.2">
      <c r="A1256" t="s">
        <v>1930</v>
      </c>
      <c r="B1256" t="s">
        <v>1863</v>
      </c>
      <c r="C1256" t="s">
        <v>1802</v>
      </c>
      <c r="D1256" t="s">
        <v>1728</v>
      </c>
      <c r="E1256">
        <v>2</v>
      </c>
      <c r="F1256">
        <v>11047110</v>
      </c>
      <c r="G1256">
        <v>16406949</v>
      </c>
      <c r="H1256" t="s">
        <v>1729</v>
      </c>
      <c r="I1256">
        <v>5359840</v>
      </c>
      <c r="J1256" t="s">
        <v>1932</v>
      </c>
      <c r="K1256">
        <v>1.5173406</v>
      </c>
      <c r="L1256" t="s">
        <v>1729</v>
      </c>
      <c r="M1256">
        <v>1</v>
      </c>
    </row>
    <row r="1257" spans="1:13" x14ac:dyDescent="0.2">
      <c r="A1257" t="s">
        <v>1930</v>
      </c>
      <c r="B1257" t="s">
        <v>1863</v>
      </c>
      <c r="C1257" t="s">
        <v>1802</v>
      </c>
      <c r="D1257" t="s">
        <v>1728</v>
      </c>
      <c r="E1257">
        <v>3</v>
      </c>
      <c r="F1257">
        <v>93517443</v>
      </c>
      <c r="G1257">
        <v>197852564</v>
      </c>
      <c r="H1257" t="s">
        <v>1747</v>
      </c>
      <c r="I1257">
        <v>104335122</v>
      </c>
      <c r="J1257" t="s">
        <v>1939</v>
      </c>
      <c r="K1257">
        <v>9.1501981019973699E-2</v>
      </c>
      <c r="L1257" t="s">
        <v>446</v>
      </c>
      <c r="M1257">
        <v>0.81848585988319178</v>
      </c>
    </row>
    <row r="1258" spans="1:13" x14ac:dyDescent="0.2">
      <c r="A1258" t="s">
        <v>1930</v>
      </c>
      <c r="B1258" t="s">
        <v>1863</v>
      </c>
      <c r="C1258" t="s">
        <v>1802</v>
      </c>
      <c r="D1258" t="s">
        <v>1728</v>
      </c>
      <c r="E1258">
        <v>5</v>
      </c>
      <c r="F1258">
        <v>152842027</v>
      </c>
      <c r="G1258">
        <v>180698312</v>
      </c>
      <c r="H1258" t="s">
        <v>1747</v>
      </c>
      <c r="I1258">
        <v>27856286</v>
      </c>
      <c r="J1258" t="s">
        <v>1940</v>
      </c>
      <c r="K1258">
        <v>0.13489621877670199</v>
      </c>
      <c r="L1258" t="s">
        <v>446</v>
      </c>
      <c r="M1258">
        <v>1.2251728074287593</v>
      </c>
    </row>
    <row r="1259" spans="1:13" x14ac:dyDescent="0.2">
      <c r="A1259" t="s">
        <v>1930</v>
      </c>
      <c r="B1259" t="s">
        <v>1863</v>
      </c>
      <c r="C1259" t="s">
        <v>1802</v>
      </c>
      <c r="D1259" t="s">
        <v>1728</v>
      </c>
      <c r="E1259">
        <v>7</v>
      </c>
      <c r="F1259">
        <v>75928048</v>
      </c>
      <c r="G1259">
        <v>159118443</v>
      </c>
      <c r="H1259" t="s">
        <v>1747</v>
      </c>
      <c r="I1259">
        <v>83190396</v>
      </c>
      <c r="J1259" t="s">
        <v>1933</v>
      </c>
      <c r="K1259">
        <v>0.102879994</v>
      </c>
      <c r="L1259" t="s">
        <v>446</v>
      </c>
      <c r="M1259">
        <v>0.92393922110533544</v>
      </c>
    </row>
    <row r="1260" spans="1:13" x14ac:dyDescent="0.2">
      <c r="A1260" t="s">
        <v>1930</v>
      </c>
      <c r="B1260" t="s">
        <v>1863</v>
      </c>
      <c r="C1260" t="s">
        <v>1802</v>
      </c>
      <c r="D1260" t="s">
        <v>1728</v>
      </c>
      <c r="E1260">
        <v>11</v>
      </c>
      <c r="F1260">
        <v>80840006</v>
      </c>
      <c r="G1260">
        <v>134938847</v>
      </c>
      <c r="H1260" t="s">
        <v>1752</v>
      </c>
      <c r="I1260">
        <v>54098842</v>
      </c>
      <c r="J1260" t="s">
        <v>1850</v>
      </c>
      <c r="K1260">
        <v>-0.103186100721359</v>
      </c>
      <c r="L1260" t="s">
        <v>1341</v>
      </c>
      <c r="M1260">
        <v>0.86281598971234963</v>
      </c>
    </row>
    <row r="1261" spans="1:13" x14ac:dyDescent="0.2">
      <c r="A1261" t="s">
        <v>1930</v>
      </c>
      <c r="B1261" t="s">
        <v>1863</v>
      </c>
      <c r="C1261" t="s">
        <v>1802</v>
      </c>
      <c r="D1261" t="s">
        <v>1728</v>
      </c>
      <c r="E1261">
        <v>12</v>
      </c>
      <c r="F1261">
        <v>58118353</v>
      </c>
      <c r="G1261">
        <v>133851895</v>
      </c>
      <c r="H1261" t="s">
        <v>1747</v>
      </c>
      <c r="I1261">
        <v>75733543</v>
      </c>
      <c r="J1261" t="s">
        <v>1941</v>
      </c>
      <c r="K1261">
        <v>9.9283590912818895E-2</v>
      </c>
      <c r="L1261" t="s">
        <v>446</v>
      </c>
      <c r="M1261">
        <v>0.89051720840979398</v>
      </c>
    </row>
    <row r="1262" spans="1:13" x14ac:dyDescent="0.2">
      <c r="A1262" t="s">
        <v>1930</v>
      </c>
      <c r="B1262" t="s">
        <v>1863</v>
      </c>
      <c r="C1262" t="s">
        <v>1802</v>
      </c>
      <c r="D1262" t="s">
        <v>1728</v>
      </c>
      <c r="E1262">
        <v>15</v>
      </c>
      <c r="F1262">
        <v>67994108</v>
      </c>
      <c r="G1262">
        <v>102397317</v>
      </c>
      <c r="H1262" t="s">
        <v>1747</v>
      </c>
      <c r="I1262">
        <v>34403210</v>
      </c>
      <c r="J1262" t="s">
        <v>1942</v>
      </c>
      <c r="K1262">
        <v>0.107608936727046</v>
      </c>
      <c r="L1262" t="s">
        <v>446</v>
      </c>
      <c r="M1262">
        <v>0.96801311925028</v>
      </c>
    </row>
    <row r="1263" spans="1:13" x14ac:dyDescent="0.2">
      <c r="A1263" t="s">
        <v>1930</v>
      </c>
      <c r="B1263" t="s">
        <v>1863</v>
      </c>
      <c r="C1263" t="s">
        <v>1802</v>
      </c>
      <c r="D1263" t="s">
        <v>1728</v>
      </c>
      <c r="E1263">
        <v>17</v>
      </c>
      <c r="F1263">
        <v>1</v>
      </c>
      <c r="G1263">
        <v>14159755</v>
      </c>
      <c r="H1263" t="s">
        <v>1752</v>
      </c>
      <c r="I1263">
        <v>14159755</v>
      </c>
      <c r="J1263" t="s">
        <v>1943</v>
      </c>
      <c r="K1263">
        <v>-0.13137862086296001</v>
      </c>
      <c r="L1263" t="s">
        <v>1341</v>
      </c>
      <c r="M1263">
        <v>1.0880172284553027</v>
      </c>
    </row>
    <row r="1264" spans="1:13" x14ac:dyDescent="0.2">
      <c r="A1264" t="s">
        <v>1930</v>
      </c>
      <c r="B1264" t="s">
        <v>1863</v>
      </c>
      <c r="C1264" t="s">
        <v>1802</v>
      </c>
      <c r="D1264" t="s">
        <v>1728</v>
      </c>
      <c r="E1264">
        <v>17</v>
      </c>
      <c r="F1264">
        <v>38195495</v>
      </c>
      <c r="G1264">
        <v>63495631</v>
      </c>
      <c r="H1264" t="s">
        <v>1747</v>
      </c>
      <c r="I1264">
        <v>25300137</v>
      </c>
      <c r="J1264" t="s">
        <v>1944</v>
      </c>
      <c r="K1264">
        <v>0.12788723409175801</v>
      </c>
      <c r="L1264" t="s">
        <v>446</v>
      </c>
      <c r="M1264">
        <v>1.1586540905849818</v>
      </c>
    </row>
    <row r="1265" spans="1:13" x14ac:dyDescent="0.2">
      <c r="A1265" t="s">
        <v>1930</v>
      </c>
      <c r="B1265" t="s">
        <v>1734</v>
      </c>
      <c r="C1265" t="s">
        <v>1735</v>
      </c>
      <c r="D1265" t="s">
        <v>1728</v>
      </c>
      <c r="E1265">
        <v>1</v>
      </c>
      <c r="F1265">
        <v>1</v>
      </c>
      <c r="G1265">
        <v>80683606</v>
      </c>
      <c r="H1265" t="s">
        <v>1752</v>
      </c>
      <c r="I1265">
        <v>80683606</v>
      </c>
      <c r="J1265" t="s">
        <v>1931</v>
      </c>
      <c r="K1265">
        <v>-0.35</v>
      </c>
      <c r="L1265" t="s">
        <v>1341</v>
      </c>
      <c r="M1265">
        <v>0.84855881668325639</v>
      </c>
    </row>
    <row r="1266" spans="1:13" x14ac:dyDescent="0.2">
      <c r="A1266" t="s">
        <v>1930</v>
      </c>
      <c r="B1266" t="s">
        <v>1734</v>
      </c>
      <c r="C1266" t="s">
        <v>1735</v>
      </c>
      <c r="D1266" t="s">
        <v>1728</v>
      </c>
      <c r="E1266">
        <v>2</v>
      </c>
      <c r="F1266">
        <v>1</v>
      </c>
      <c r="G1266">
        <v>243052331</v>
      </c>
      <c r="H1266" t="s">
        <v>1747</v>
      </c>
      <c r="I1266">
        <v>243052331</v>
      </c>
      <c r="J1266" t="s">
        <v>1745</v>
      </c>
      <c r="K1266">
        <v>0.28000000000000003</v>
      </c>
      <c r="L1266" t="s">
        <v>446</v>
      </c>
      <c r="M1266">
        <v>0.99972793596779219</v>
      </c>
    </row>
    <row r="1267" spans="1:13" x14ac:dyDescent="0.2">
      <c r="A1267" t="s">
        <v>1930</v>
      </c>
      <c r="B1267" t="s">
        <v>1734</v>
      </c>
      <c r="C1267" t="s">
        <v>1735</v>
      </c>
      <c r="D1267" t="s">
        <v>1728</v>
      </c>
      <c r="E1267">
        <v>2</v>
      </c>
      <c r="F1267">
        <v>11047110</v>
      </c>
      <c r="G1267">
        <v>16406949</v>
      </c>
      <c r="H1267" t="s">
        <v>1729</v>
      </c>
      <c r="I1267">
        <v>5359840</v>
      </c>
      <c r="J1267" t="s">
        <v>1932</v>
      </c>
      <c r="K1267" t="s">
        <v>1778</v>
      </c>
      <c r="L1267" t="s">
        <v>1729</v>
      </c>
      <c r="M1267">
        <v>1</v>
      </c>
    </row>
    <row r="1268" spans="1:13" x14ac:dyDescent="0.2">
      <c r="A1268" t="s">
        <v>1930</v>
      </c>
      <c r="B1268" t="s">
        <v>1734</v>
      </c>
      <c r="C1268" t="s">
        <v>1735</v>
      </c>
      <c r="D1268" t="s">
        <v>1728</v>
      </c>
      <c r="E1268">
        <v>7</v>
      </c>
      <c r="F1268">
        <v>75928048</v>
      </c>
      <c r="G1268">
        <v>159118443</v>
      </c>
      <c r="H1268" t="s">
        <v>1747</v>
      </c>
      <c r="I1268">
        <v>83190396</v>
      </c>
      <c r="J1268" t="s">
        <v>1933</v>
      </c>
      <c r="K1268">
        <v>0.25</v>
      </c>
      <c r="L1268" t="s">
        <v>446</v>
      </c>
      <c r="M1268">
        <v>0.87530717667608315</v>
      </c>
    </row>
    <row r="1269" spans="1:13" x14ac:dyDescent="0.2">
      <c r="A1269" t="s">
        <v>1930</v>
      </c>
      <c r="B1269" t="s">
        <v>1734</v>
      </c>
      <c r="C1269" t="s">
        <v>1735</v>
      </c>
      <c r="D1269" t="s">
        <v>1728</v>
      </c>
      <c r="E1269">
        <v>17</v>
      </c>
      <c r="F1269">
        <v>43266347</v>
      </c>
      <c r="G1269">
        <v>80263427</v>
      </c>
      <c r="H1269" t="s">
        <v>1747</v>
      </c>
      <c r="I1269">
        <v>36997081</v>
      </c>
      <c r="J1269" t="s">
        <v>1749</v>
      </c>
      <c r="K1269">
        <v>0.34</v>
      </c>
      <c r="L1269" t="s">
        <v>446</v>
      </c>
      <c r="M1269">
        <v>1.2628683795798235</v>
      </c>
    </row>
    <row r="1270" spans="1:13" x14ac:dyDescent="0.2">
      <c r="A1270" t="s">
        <v>1930</v>
      </c>
      <c r="B1270" t="s">
        <v>1734</v>
      </c>
      <c r="C1270" t="s">
        <v>1735</v>
      </c>
      <c r="D1270" t="s">
        <v>1728</v>
      </c>
      <c r="E1270">
        <v>19</v>
      </c>
      <c r="F1270">
        <v>1</v>
      </c>
      <c r="G1270">
        <v>15081623</v>
      </c>
      <c r="H1270" t="s">
        <v>1752</v>
      </c>
      <c r="I1270">
        <v>15081623</v>
      </c>
      <c r="J1270" t="s">
        <v>1825</v>
      </c>
      <c r="K1270">
        <v>-0.44</v>
      </c>
      <c r="L1270" t="s">
        <v>1341</v>
      </c>
      <c r="M1270">
        <v>1.0135376910930445</v>
      </c>
    </row>
    <row r="1271" spans="1:13" x14ac:dyDescent="0.2">
      <c r="A1271" t="s">
        <v>1930</v>
      </c>
      <c r="B1271" t="s">
        <v>1734</v>
      </c>
      <c r="C1271" t="s">
        <v>1736</v>
      </c>
      <c r="D1271" t="s">
        <v>1728</v>
      </c>
      <c r="E1271">
        <v>1</v>
      </c>
      <c r="F1271">
        <v>1</v>
      </c>
      <c r="G1271">
        <v>80683606</v>
      </c>
      <c r="H1271" t="s">
        <v>1752</v>
      </c>
      <c r="I1271">
        <v>80683606</v>
      </c>
      <c r="J1271" t="s">
        <v>1931</v>
      </c>
      <c r="K1271">
        <v>-0.53333505988120999</v>
      </c>
      <c r="L1271" t="s">
        <v>1341</v>
      </c>
      <c r="M1271">
        <v>1.0843662698911423</v>
      </c>
    </row>
    <row r="1272" spans="1:13" x14ac:dyDescent="0.2">
      <c r="A1272" t="s">
        <v>1930</v>
      </c>
      <c r="B1272" t="s">
        <v>1734</v>
      </c>
      <c r="C1272" t="s">
        <v>1736</v>
      </c>
      <c r="D1272" t="s">
        <v>1728</v>
      </c>
      <c r="E1272">
        <v>2</v>
      </c>
      <c r="F1272">
        <v>1</v>
      </c>
      <c r="G1272">
        <v>243052331</v>
      </c>
      <c r="H1272" t="s">
        <v>1747</v>
      </c>
      <c r="I1272">
        <v>243052331</v>
      </c>
      <c r="J1272" t="s">
        <v>1745</v>
      </c>
      <c r="K1272">
        <v>0.25</v>
      </c>
      <c r="L1272" t="s">
        <v>446</v>
      </c>
      <c r="M1272">
        <v>0.66388461404463528</v>
      </c>
    </row>
    <row r="1273" spans="1:13" x14ac:dyDescent="0.2">
      <c r="A1273" t="s">
        <v>1930</v>
      </c>
      <c r="B1273" t="s">
        <v>1734</v>
      </c>
      <c r="C1273" t="s">
        <v>1736</v>
      </c>
      <c r="D1273" t="s">
        <v>1728</v>
      </c>
      <c r="E1273">
        <v>2</v>
      </c>
      <c r="F1273">
        <v>11047110</v>
      </c>
      <c r="G1273">
        <v>16406949</v>
      </c>
      <c r="H1273" t="s">
        <v>1729</v>
      </c>
      <c r="I1273">
        <v>5359840</v>
      </c>
      <c r="J1273" t="s">
        <v>1932</v>
      </c>
      <c r="K1273">
        <v>2.62148118019104</v>
      </c>
      <c r="L1273" t="s">
        <v>1729</v>
      </c>
      <c r="M1273">
        <v>1</v>
      </c>
    </row>
    <row r="1274" spans="1:13" x14ac:dyDescent="0.2">
      <c r="A1274" t="s">
        <v>1930</v>
      </c>
      <c r="B1274" t="s">
        <v>1734</v>
      </c>
      <c r="C1274" t="s">
        <v>1736</v>
      </c>
      <c r="D1274" t="s">
        <v>1728</v>
      </c>
      <c r="E1274">
        <v>7</v>
      </c>
      <c r="F1274">
        <v>75928048</v>
      </c>
      <c r="G1274">
        <v>159118443</v>
      </c>
      <c r="H1274" t="s">
        <v>1747</v>
      </c>
      <c r="I1274">
        <v>83190396</v>
      </c>
      <c r="J1274" t="s">
        <v>1933</v>
      </c>
      <c r="K1274">
        <v>0.33919024467468201</v>
      </c>
      <c r="L1274" t="s">
        <v>446</v>
      </c>
      <c r="M1274">
        <v>0.92998719273941077</v>
      </c>
    </row>
    <row r="1275" spans="1:13" x14ac:dyDescent="0.2">
      <c r="A1275" t="s">
        <v>1930</v>
      </c>
      <c r="B1275" t="s">
        <v>1734</v>
      </c>
      <c r="C1275" t="s">
        <v>1736</v>
      </c>
      <c r="D1275" t="s">
        <v>1728</v>
      </c>
      <c r="E1275">
        <v>17</v>
      </c>
      <c r="F1275">
        <v>43266347</v>
      </c>
      <c r="G1275">
        <v>80263427</v>
      </c>
      <c r="H1275" t="s">
        <v>1747</v>
      </c>
      <c r="I1275">
        <v>36997081</v>
      </c>
      <c r="J1275" t="s">
        <v>1749</v>
      </c>
      <c r="K1275">
        <v>0.37150898575782698</v>
      </c>
      <c r="L1275" t="s">
        <v>446</v>
      </c>
      <c r="M1275">
        <v>1.0305448184108452</v>
      </c>
    </row>
    <row r="1276" spans="1:13" x14ac:dyDescent="0.2">
      <c r="A1276" t="s">
        <v>1930</v>
      </c>
      <c r="B1276" t="s">
        <v>1734</v>
      </c>
      <c r="C1276" t="s">
        <v>1736</v>
      </c>
      <c r="D1276" t="s">
        <v>1728</v>
      </c>
      <c r="E1276">
        <v>19</v>
      </c>
      <c r="F1276">
        <v>1</v>
      </c>
      <c r="G1276">
        <v>15081623</v>
      </c>
      <c r="H1276" t="s">
        <v>1752</v>
      </c>
      <c r="I1276">
        <v>15081623</v>
      </c>
      <c r="J1276" t="s">
        <v>1825</v>
      </c>
      <c r="K1276">
        <v>-0.469544947147369</v>
      </c>
      <c r="L1276" t="s">
        <v>1341</v>
      </c>
      <c r="M1276">
        <v>0.9747636675693544</v>
      </c>
    </row>
    <row r="1277" spans="1:13" x14ac:dyDescent="0.2">
      <c r="A1277" t="s">
        <v>1930</v>
      </c>
      <c r="B1277" t="s">
        <v>1734</v>
      </c>
      <c r="C1277" t="s">
        <v>1737</v>
      </c>
      <c r="D1277" t="s">
        <v>1728</v>
      </c>
      <c r="E1277">
        <v>1</v>
      </c>
      <c r="F1277">
        <v>1</v>
      </c>
      <c r="G1277">
        <v>80683606</v>
      </c>
      <c r="H1277" t="s">
        <v>1752</v>
      </c>
      <c r="I1277">
        <v>80683606</v>
      </c>
      <c r="J1277" t="s">
        <v>1931</v>
      </c>
      <c r="K1277">
        <v>-0.55116587900000003</v>
      </c>
      <c r="L1277" t="s">
        <v>1341</v>
      </c>
      <c r="M1277">
        <v>1.0763783552599986</v>
      </c>
    </row>
    <row r="1278" spans="1:13" x14ac:dyDescent="0.2">
      <c r="A1278" t="s">
        <v>1930</v>
      </c>
      <c r="B1278" t="s">
        <v>1734</v>
      </c>
      <c r="C1278" t="s">
        <v>1737</v>
      </c>
      <c r="D1278" t="s">
        <v>1728</v>
      </c>
      <c r="E1278">
        <v>2</v>
      </c>
      <c r="F1278">
        <v>1</v>
      </c>
      <c r="G1278">
        <v>243052331</v>
      </c>
      <c r="H1278" t="s">
        <v>1747</v>
      </c>
      <c r="I1278">
        <v>243052331</v>
      </c>
      <c r="J1278" t="s">
        <v>1745</v>
      </c>
      <c r="K1278">
        <v>0.33</v>
      </c>
      <c r="L1278" t="s">
        <v>446</v>
      </c>
      <c r="M1278">
        <v>0.87123177804009622</v>
      </c>
    </row>
    <row r="1279" spans="1:13" x14ac:dyDescent="0.2">
      <c r="A1279" t="s">
        <v>1930</v>
      </c>
      <c r="B1279" t="s">
        <v>1734</v>
      </c>
      <c r="C1279" t="s">
        <v>1737</v>
      </c>
      <c r="D1279" t="s">
        <v>1728</v>
      </c>
      <c r="E1279">
        <v>2</v>
      </c>
      <c r="F1279">
        <v>11047110</v>
      </c>
      <c r="G1279">
        <v>16406949</v>
      </c>
      <c r="H1279" t="s">
        <v>1729</v>
      </c>
      <c r="I1279">
        <v>5359840</v>
      </c>
      <c r="J1279" t="s">
        <v>1932</v>
      </c>
      <c r="K1279">
        <v>2.6127560138702299</v>
      </c>
      <c r="L1279" t="s">
        <v>1729</v>
      </c>
      <c r="M1279">
        <v>1</v>
      </c>
    </row>
    <row r="1280" spans="1:13" x14ac:dyDescent="0.2">
      <c r="A1280" t="s">
        <v>1930</v>
      </c>
      <c r="B1280" t="s">
        <v>1734</v>
      </c>
      <c r="C1280" t="s">
        <v>1737</v>
      </c>
      <c r="D1280" t="s">
        <v>1728</v>
      </c>
      <c r="E1280">
        <v>7</v>
      </c>
      <c r="F1280">
        <v>75928048</v>
      </c>
      <c r="G1280">
        <v>159118443</v>
      </c>
      <c r="H1280" t="s">
        <v>1747</v>
      </c>
      <c r="I1280">
        <v>83190396</v>
      </c>
      <c r="J1280" t="s">
        <v>1933</v>
      </c>
      <c r="K1280">
        <v>0.35814940899999997</v>
      </c>
      <c r="L1280" t="s">
        <v>446</v>
      </c>
      <c r="M1280">
        <v>0.95518868340031948</v>
      </c>
    </row>
    <row r="1281" spans="1:13" x14ac:dyDescent="0.2">
      <c r="A1281" t="s">
        <v>1930</v>
      </c>
      <c r="B1281" t="s">
        <v>1734</v>
      </c>
      <c r="C1281" t="s">
        <v>1737</v>
      </c>
      <c r="D1281" t="s">
        <v>1728</v>
      </c>
      <c r="E1281">
        <v>17</v>
      </c>
      <c r="F1281">
        <v>43266347</v>
      </c>
      <c r="G1281">
        <v>80263427</v>
      </c>
      <c r="H1281" t="s">
        <v>1747</v>
      </c>
      <c r="I1281">
        <v>36997081</v>
      </c>
      <c r="J1281" t="s">
        <v>1749</v>
      </c>
      <c r="K1281">
        <v>0.400966227054595</v>
      </c>
      <c r="L1281" t="s">
        <v>446</v>
      </c>
      <c r="M1281">
        <v>1.086074341618174</v>
      </c>
    </row>
    <row r="1282" spans="1:13" x14ac:dyDescent="0.2">
      <c r="A1282" t="s">
        <v>1930</v>
      </c>
      <c r="B1282" t="s">
        <v>1734</v>
      </c>
      <c r="C1282" t="s">
        <v>1737</v>
      </c>
      <c r="D1282" t="s">
        <v>1728</v>
      </c>
      <c r="E1282">
        <v>19</v>
      </c>
      <c r="F1282">
        <v>1</v>
      </c>
      <c r="G1282">
        <v>15081623</v>
      </c>
      <c r="H1282" t="s">
        <v>1752</v>
      </c>
      <c r="I1282">
        <v>15081623</v>
      </c>
      <c r="J1282" t="s">
        <v>1825</v>
      </c>
      <c r="K1282">
        <v>-0.48583602905273399</v>
      </c>
      <c r="L1282" t="s">
        <v>1341</v>
      </c>
      <c r="M1282">
        <v>0.96920967774799283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BBDD2-BEA4-4342-A106-33CD6DA3AB4F}">
  <dimension ref="A1:S1338"/>
  <sheetViews>
    <sheetView tabSelected="1" topLeftCell="D1212" workbookViewId="0">
      <selection activeCell="C29" sqref="C29"/>
    </sheetView>
  </sheetViews>
  <sheetFormatPr baseColWidth="10" defaultRowHeight="16" x14ac:dyDescent="0.2"/>
  <sheetData>
    <row r="1" spans="1:19" x14ac:dyDescent="0.2">
      <c r="A1" t="s">
        <v>1946</v>
      </c>
      <c r="B1" t="s">
        <v>1947</v>
      </c>
      <c r="C1" t="s">
        <v>1948</v>
      </c>
      <c r="D1" t="s">
        <v>1717</v>
      </c>
      <c r="E1" t="s">
        <v>149</v>
      </c>
      <c r="F1" t="s">
        <v>1949</v>
      </c>
      <c r="G1" t="s">
        <v>1950</v>
      </c>
      <c r="H1" t="s">
        <v>1951</v>
      </c>
      <c r="I1" t="s">
        <v>1952</v>
      </c>
      <c r="J1" t="s">
        <v>1953</v>
      </c>
      <c r="K1" t="s">
        <v>1954</v>
      </c>
      <c r="L1" t="s">
        <v>152</v>
      </c>
      <c r="M1" t="s">
        <v>1955</v>
      </c>
      <c r="N1" t="s">
        <v>1956</v>
      </c>
      <c r="O1" t="s">
        <v>1957</v>
      </c>
      <c r="P1" t="s">
        <v>1958</v>
      </c>
      <c r="Q1" t="s">
        <v>1959</v>
      </c>
      <c r="R1" t="s">
        <v>160</v>
      </c>
      <c r="S1" t="s">
        <v>161</v>
      </c>
    </row>
    <row r="2" spans="1:19" x14ac:dyDescent="0.2">
      <c r="A2" t="s">
        <v>1725</v>
      </c>
      <c r="B2" t="s">
        <v>1727</v>
      </c>
      <c r="C2" t="s">
        <v>1726</v>
      </c>
      <c r="D2">
        <v>1</v>
      </c>
      <c r="E2">
        <v>159901733</v>
      </c>
      <c r="F2" t="s">
        <v>170</v>
      </c>
      <c r="G2" t="s">
        <v>181</v>
      </c>
      <c r="H2" t="s">
        <v>1960</v>
      </c>
      <c r="I2" t="s">
        <v>1961</v>
      </c>
      <c r="J2">
        <v>48</v>
      </c>
      <c r="K2">
        <v>125</v>
      </c>
      <c r="L2" s="2">
        <v>0.38</v>
      </c>
      <c r="M2" t="s">
        <v>174</v>
      </c>
      <c r="N2">
        <v>1</v>
      </c>
      <c r="O2">
        <v>2</v>
      </c>
      <c r="P2">
        <v>2</v>
      </c>
      <c r="Q2">
        <v>1</v>
      </c>
      <c r="R2" s="2">
        <v>1.2</v>
      </c>
    </row>
    <row r="3" spans="1:19" x14ac:dyDescent="0.2">
      <c r="A3" t="s">
        <v>1725</v>
      </c>
      <c r="B3" t="s">
        <v>1727</v>
      </c>
      <c r="C3" t="s">
        <v>1726</v>
      </c>
      <c r="D3">
        <v>14</v>
      </c>
      <c r="E3">
        <v>24113619</v>
      </c>
      <c r="F3" t="s">
        <v>181</v>
      </c>
      <c r="G3" t="s">
        <v>170</v>
      </c>
      <c r="H3" t="s">
        <v>1962</v>
      </c>
      <c r="I3" t="s">
        <v>1963</v>
      </c>
      <c r="J3">
        <v>44</v>
      </c>
      <c r="K3">
        <v>136</v>
      </c>
      <c r="L3" s="2">
        <v>0.32</v>
      </c>
      <c r="M3" t="s">
        <v>174</v>
      </c>
      <c r="N3">
        <v>1</v>
      </c>
      <c r="O3">
        <v>2</v>
      </c>
      <c r="P3">
        <v>2</v>
      </c>
      <c r="Q3">
        <v>1</v>
      </c>
      <c r="R3" s="2">
        <v>1.01</v>
      </c>
    </row>
    <row r="4" spans="1:19" x14ac:dyDescent="0.2">
      <c r="A4" t="s">
        <v>1725</v>
      </c>
      <c r="B4" t="s">
        <v>1727</v>
      </c>
      <c r="C4" t="s">
        <v>1726</v>
      </c>
      <c r="D4">
        <v>17</v>
      </c>
      <c r="E4">
        <v>10438615</v>
      </c>
      <c r="F4" t="s">
        <v>171</v>
      </c>
      <c r="G4" t="s">
        <v>170</v>
      </c>
      <c r="H4" t="s">
        <v>1964</v>
      </c>
      <c r="I4" t="s">
        <v>1963</v>
      </c>
      <c r="J4">
        <v>25</v>
      </c>
      <c r="K4">
        <v>67</v>
      </c>
      <c r="L4" s="2">
        <v>0.37</v>
      </c>
      <c r="M4" t="s">
        <v>174</v>
      </c>
      <c r="N4">
        <v>1</v>
      </c>
      <c r="O4">
        <v>2</v>
      </c>
      <c r="P4">
        <v>2</v>
      </c>
      <c r="Q4">
        <v>1</v>
      </c>
      <c r="R4" s="2">
        <v>1.17</v>
      </c>
    </row>
    <row r="5" spans="1:19" x14ac:dyDescent="0.2">
      <c r="A5" t="s">
        <v>1725</v>
      </c>
      <c r="B5" t="s">
        <v>1727</v>
      </c>
      <c r="C5" t="s">
        <v>1726</v>
      </c>
      <c r="D5">
        <v>3</v>
      </c>
      <c r="E5">
        <v>40528900</v>
      </c>
      <c r="F5" t="s">
        <v>190</v>
      </c>
      <c r="G5" t="s">
        <v>171</v>
      </c>
      <c r="H5" t="s">
        <v>1965</v>
      </c>
      <c r="I5" t="s">
        <v>1963</v>
      </c>
      <c r="J5">
        <v>24</v>
      </c>
      <c r="K5">
        <v>85</v>
      </c>
      <c r="L5" s="2">
        <v>0.28000000000000003</v>
      </c>
      <c r="M5" t="s">
        <v>174</v>
      </c>
      <c r="N5">
        <v>1</v>
      </c>
      <c r="O5">
        <v>2</v>
      </c>
      <c r="P5">
        <v>2</v>
      </c>
      <c r="Q5">
        <v>1</v>
      </c>
      <c r="R5" s="2">
        <v>0.88</v>
      </c>
    </row>
    <row r="6" spans="1:19" x14ac:dyDescent="0.2">
      <c r="A6" t="s">
        <v>1725</v>
      </c>
      <c r="B6" t="s">
        <v>1727</v>
      </c>
      <c r="C6" t="s">
        <v>1726</v>
      </c>
      <c r="D6">
        <v>3</v>
      </c>
      <c r="E6">
        <v>52012313</v>
      </c>
      <c r="F6" t="s">
        <v>181</v>
      </c>
      <c r="G6" t="s">
        <v>171</v>
      </c>
      <c r="H6" t="s">
        <v>1966</v>
      </c>
      <c r="I6" t="s">
        <v>1963</v>
      </c>
      <c r="J6">
        <v>60</v>
      </c>
      <c r="K6">
        <v>153</v>
      </c>
      <c r="L6" s="2">
        <v>0.39</v>
      </c>
      <c r="M6" t="s">
        <v>174</v>
      </c>
      <c r="N6">
        <v>1</v>
      </c>
      <c r="O6">
        <v>2</v>
      </c>
      <c r="P6">
        <v>2</v>
      </c>
      <c r="Q6">
        <v>1</v>
      </c>
      <c r="R6" s="2">
        <v>1.23</v>
      </c>
    </row>
    <row r="7" spans="1:19" x14ac:dyDescent="0.2">
      <c r="A7" t="s">
        <v>1725</v>
      </c>
      <c r="B7" t="s">
        <v>1727</v>
      </c>
      <c r="C7" t="s">
        <v>1726</v>
      </c>
      <c r="D7">
        <v>17</v>
      </c>
      <c r="E7">
        <v>7736407</v>
      </c>
      <c r="F7" t="s">
        <v>171</v>
      </c>
      <c r="G7" t="s">
        <v>190</v>
      </c>
      <c r="H7" t="s">
        <v>1967</v>
      </c>
      <c r="I7" t="s">
        <v>1963</v>
      </c>
      <c r="J7">
        <v>72</v>
      </c>
      <c r="K7">
        <v>175</v>
      </c>
      <c r="L7" s="2">
        <v>0.41</v>
      </c>
      <c r="M7" t="s">
        <v>174</v>
      </c>
      <c r="N7">
        <v>1</v>
      </c>
      <c r="O7">
        <v>2</v>
      </c>
      <c r="P7">
        <v>2</v>
      </c>
      <c r="Q7">
        <v>1</v>
      </c>
      <c r="R7" s="2">
        <v>1.29</v>
      </c>
    </row>
    <row r="8" spans="1:19" x14ac:dyDescent="0.2">
      <c r="A8" t="s">
        <v>1725</v>
      </c>
      <c r="B8" t="s">
        <v>1727</v>
      </c>
      <c r="C8" t="s">
        <v>1726</v>
      </c>
      <c r="D8">
        <v>19</v>
      </c>
      <c r="E8">
        <v>7927142</v>
      </c>
      <c r="F8" t="s">
        <v>181</v>
      </c>
      <c r="G8" t="s">
        <v>170</v>
      </c>
      <c r="H8" t="s">
        <v>1968</v>
      </c>
      <c r="I8" t="s">
        <v>1963</v>
      </c>
      <c r="J8">
        <v>91</v>
      </c>
      <c r="K8">
        <v>211</v>
      </c>
      <c r="L8" s="2">
        <v>0.43</v>
      </c>
      <c r="M8" t="s">
        <v>174</v>
      </c>
      <c r="N8">
        <v>1</v>
      </c>
      <c r="O8">
        <v>2</v>
      </c>
      <c r="P8">
        <v>2</v>
      </c>
      <c r="Q8">
        <v>1</v>
      </c>
      <c r="R8" s="2">
        <v>1.35</v>
      </c>
    </row>
    <row r="9" spans="1:19" x14ac:dyDescent="0.2">
      <c r="A9" t="s">
        <v>1725</v>
      </c>
      <c r="B9" t="s">
        <v>1727</v>
      </c>
      <c r="C9" t="s">
        <v>1726</v>
      </c>
      <c r="D9">
        <v>6</v>
      </c>
      <c r="E9">
        <v>35446217</v>
      </c>
      <c r="F9" t="s">
        <v>171</v>
      </c>
      <c r="G9" t="s">
        <v>190</v>
      </c>
      <c r="H9" t="s">
        <v>1969</v>
      </c>
      <c r="I9" t="s">
        <v>1963</v>
      </c>
      <c r="J9">
        <v>47</v>
      </c>
      <c r="K9">
        <v>157</v>
      </c>
      <c r="L9" s="2">
        <v>0.3</v>
      </c>
      <c r="M9" t="s">
        <v>174</v>
      </c>
      <c r="N9">
        <v>1</v>
      </c>
      <c r="O9">
        <v>2</v>
      </c>
      <c r="P9">
        <v>2</v>
      </c>
      <c r="Q9">
        <v>1</v>
      </c>
      <c r="R9" s="2">
        <v>0.94</v>
      </c>
    </row>
    <row r="10" spans="1:19" x14ac:dyDescent="0.2">
      <c r="A10" t="s">
        <v>1725</v>
      </c>
      <c r="B10" t="s">
        <v>1727</v>
      </c>
      <c r="C10" t="s">
        <v>1726</v>
      </c>
      <c r="D10">
        <v>19</v>
      </c>
      <c r="E10">
        <v>3964253</v>
      </c>
      <c r="F10" t="s">
        <v>171</v>
      </c>
      <c r="G10" t="s">
        <v>190</v>
      </c>
      <c r="H10" t="s">
        <v>1970</v>
      </c>
      <c r="I10" t="s">
        <v>1963</v>
      </c>
      <c r="J10">
        <v>65</v>
      </c>
      <c r="K10">
        <v>181</v>
      </c>
      <c r="L10" s="2">
        <v>0.36</v>
      </c>
      <c r="M10" t="s">
        <v>174</v>
      </c>
      <c r="N10">
        <v>1</v>
      </c>
      <c r="O10">
        <v>2</v>
      </c>
      <c r="P10">
        <v>2</v>
      </c>
      <c r="Q10">
        <v>1</v>
      </c>
      <c r="R10" s="2">
        <v>1.1299999999999999</v>
      </c>
    </row>
    <row r="11" spans="1:19" x14ac:dyDescent="0.2">
      <c r="A11" t="s">
        <v>1725</v>
      </c>
      <c r="B11" t="s">
        <v>1727</v>
      </c>
      <c r="C11" t="s">
        <v>1726</v>
      </c>
      <c r="D11">
        <v>22</v>
      </c>
      <c r="E11">
        <v>51160216</v>
      </c>
      <c r="F11" t="s">
        <v>181</v>
      </c>
      <c r="G11" t="s">
        <v>190</v>
      </c>
      <c r="H11" t="s">
        <v>1971</v>
      </c>
      <c r="I11" t="s">
        <v>1963</v>
      </c>
      <c r="J11">
        <v>59</v>
      </c>
      <c r="K11">
        <v>191</v>
      </c>
      <c r="L11" s="2">
        <v>0.31</v>
      </c>
      <c r="M11" t="s">
        <v>174</v>
      </c>
      <c r="N11">
        <v>1</v>
      </c>
      <c r="O11">
        <v>2</v>
      </c>
      <c r="P11">
        <v>2</v>
      </c>
      <c r="Q11">
        <v>1</v>
      </c>
      <c r="R11" s="2">
        <v>0.97</v>
      </c>
    </row>
    <row r="12" spans="1:19" x14ac:dyDescent="0.2">
      <c r="A12" t="s">
        <v>1725</v>
      </c>
      <c r="B12" t="s">
        <v>1727</v>
      </c>
      <c r="C12" t="s">
        <v>1726</v>
      </c>
      <c r="D12">
        <v>16</v>
      </c>
      <c r="E12">
        <v>75147997</v>
      </c>
      <c r="F12" t="s">
        <v>171</v>
      </c>
      <c r="G12" t="s">
        <v>170</v>
      </c>
      <c r="H12" t="s">
        <v>1972</v>
      </c>
      <c r="I12" t="s">
        <v>1963</v>
      </c>
      <c r="J12">
        <v>91</v>
      </c>
      <c r="K12">
        <v>218</v>
      </c>
      <c r="L12" s="2">
        <v>0.42</v>
      </c>
      <c r="M12" t="s">
        <v>174</v>
      </c>
      <c r="N12">
        <v>1</v>
      </c>
      <c r="O12">
        <v>2</v>
      </c>
      <c r="P12">
        <v>2</v>
      </c>
      <c r="Q12">
        <v>1</v>
      </c>
      <c r="R12" s="2">
        <v>1.31</v>
      </c>
    </row>
    <row r="13" spans="1:19" x14ac:dyDescent="0.2">
      <c r="A13" t="s">
        <v>1725</v>
      </c>
      <c r="B13" t="s">
        <v>1727</v>
      </c>
      <c r="C13" t="s">
        <v>1726</v>
      </c>
      <c r="D13">
        <v>12</v>
      </c>
      <c r="E13">
        <v>7361601</v>
      </c>
      <c r="F13" t="s">
        <v>181</v>
      </c>
      <c r="G13" t="s">
        <v>190</v>
      </c>
      <c r="H13" t="s">
        <v>1973</v>
      </c>
      <c r="I13" t="s">
        <v>1963</v>
      </c>
      <c r="J13">
        <v>31</v>
      </c>
      <c r="K13">
        <v>92</v>
      </c>
      <c r="L13" s="2">
        <v>0.34</v>
      </c>
      <c r="M13" t="s">
        <v>174</v>
      </c>
      <c r="N13">
        <v>1</v>
      </c>
      <c r="O13">
        <v>2</v>
      </c>
      <c r="P13">
        <v>2</v>
      </c>
      <c r="Q13">
        <v>1</v>
      </c>
      <c r="R13" s="2">
        <v>1.06</v>
      </c>
    </row>
    <row r="14" spans="1:19" x14ac:dyDescent="0.2">
      <c r="A14" t="s">
        <v>1725</v>
      </c>
      <c r="B14" t="s">
        <v>1727</v>
      </c>
      <c r="C14" t="s">
        <v>1726</v>
      </c>
      <c r="D14">
        <v>16</v>
      </c>
      <c r="E14">
        <v>68155990</v>
      </c>
      <c r="F14" t="s">
        <v>171</v>
      </c>
      <c r="G14" t="s">
        <v>190</v>
      </c>
      <c r="H14" t="s">
        <v>1974</v>
      </c>
      <c r="I14" t="s">
        <v>1963</v>
      </c>
      <c r="J14">
        <v>36</v>
      </c>
      <c r="K14">
        <v>104</v>
      </c>
      <c r="L14" s="2">
        <v>0.35</v>
      </c>
      <c r="M14" t="s">
        <v>174</v>
      </c>
      <c r="N14">
        <v>1</v>
      </c>
      <c r="O14">
        <v>2</v>
      </c>
      <c r="P14">
        <v>2</v>
      </c>
      <c r="Q14">
        <v>1</v>
      </c>
      <c r="R14" s="2">
        <v>1.08</v>
      </c>
    </row>
    <row r="15" spans="1:19" x14ac:dyDescent="0.2">
      <c r="A15" t="s">
        <v>1725</v>
      </c>
      <c r="B15" t="s">
        <v>1727</v>
      </c>
      <c r="C15" t="s">
        <v>1726</v>
      </c>
      <c r="D15">
        <v>10</v>
      </c>
      <c r="E15">
        <v>79613219</v>
      </c>
      <c r="F15" t="s">
        <v>171</v>
      </c>
      <c r="G15" t="s">
        <v>170</v>
      </c>
      <c r="H15" t="s">
        <v>1975</v>
      </c>
      <c r="I15" t="s">
        <v>1963</v>
      </c>
      <c r="J15">
        <v>91</v>
      </c>
      <c r="K15">
        <v>219</v>
      </c>
      <c r="L15" s="2">
        <v>0.42</v>
      </c>
      <c r="M15" t="s">
        <v>174</v>
      </c>
      <c r="N15">
        <v>1</v>
      </c>
      <c r="O15">
        <v>2</v>
      </c>
      <c r="P15">
        <v>2</v>
      </c>
      <c r="Q15">
        <v>1</v>
      </c>
      <c r="R15" s="2">
        <v>1.3</v>
      </c>
    </row>
    <row r="16" spans="1:19" x14ac:dyDescent="0.2">
      <c r="A16" t="s">
        <v>1725</v>
      </c>
      <c r="B16" t="s">
        <v>1727</v>
      </c>
      <c r="C16" t="s">
        <v>1726</v>
      </c>
      <c r="D16">
        <v>19</v>
      </c>
      <c r="E16">
        <v>7964898</v>
      </c>
      <c r="F16" t="s">
        <v>181</v>
      </c>
      <c r="G16" t="s">
        <v>170</v>
      </c>
      <c r="H16" t="s">
        <v>1976</v>
      </c>
      <c r="I16" t="s">
        <v>1963</v>
      </c>
      <c r="J16">
        <v>97</v>
      </c>
      <c r="K16">
        <v>213</v>
      </c>
      <c r="L16" s="2">
        <v>0.46</v>
      </c>
      <c r="M16" t="s">
        <v>174</v>
      </c>
      <c r="N16">
        <v>1</v>
      </c>
      <c r="O16">
        <v>2</v>
      </c>
      <c r="P16">
        <v>2</v>
      </c>
      <c r="Q16">
        <v>1</v>
      </c>
      <c r="R16" s="2">
        <v>1.43</v>
      </c>
    </row>
    <row r="17" spans="1:19" x14ac:dyDescent="0.2">
      <c r="A17" t="s">
        <v>1725</v>
      </c>
      <c r="B17" t="s">
        <v>1727</v>
      </c>
      <c r="C17" t="s">
        <v>1726</v>
      </c>
      <c r="D17">
        <v>6</v>
      </c>
      <c r="E17">
        <v>29394620</v>
      </c>
      <c r="F17" t="s">
        <v>171</v>
      </c>
      <c r="G17" t="s">
        <v>170</v>
      </c>
      <c r="H17" t="s">
        <v>1977</v>
      </c>
      <c r="I17" t="s">
        <v>1963</v>
      </c>
      <c r="J17">
        <v>47</v>
      </c>
      <c r="K17">
        <v>101</v>
      </c>
      <c r="L17" s="2">
        <v>0.47</v>
      </c>
      <c r="M17" t="s">
        <v>174</v>
      </c>
      <c r="N17">
        <v>1</v>
      </c>
      <c r="O17">
        <v>2</v>
      </c>
      <c r="P17">
        <v>2</v>
      </c>
      <c r="Q17">
        <v>1</v>
      </c>
      <c r="R17" s="2">
        <v>1.46</v>
      </c>
    </row>
    <row r="18" spans="1:19" x14ac:dyDescent="0.2">
      <c r="A18" t="s">
        <v>1725</v>
      </c>
      <c r="B18" t="s">
        <v>1727</v>
      </c>
      <c r="C18" t="s">
        <v>1726</v>
      </c>
      <c r="D18">
        <v>19</v>
      </c>
      <c r="E18">
        <v>58565182</v>
      </c>
      <c r="F18" t="s">
        <v>171</v>
      </c>
      <c r="G18" t="s">
        <v>170</v>
      </c>
      <c r="H18" t="s">
        <v>1978</v>
      </c>
      <c r="I18" t="s">
        <v>1963</v>
      </c>
      <c r="J18">
        <v>56</v>
      </c>
      <c r="K18">
        <v>167</v>
      </c>
      <c r="L18" s="2">
        <v>0.34</v>
      </c>
      <c r="M18" t="s">
        <v>174</v>
      </c>
      <c r="N18">
        <v>1</v>
      </c>
      <c r="O18">
        <v>2</v>
      </c>
      <c r="P18">
        <v>2</v>
      </c>
      <c r="Q18">
        <v>1</v>
      </c>
      <c r="R18" s="2">
        <v>1.05</v>
      </c>
    </row>
    <row r="19" spans="1:19" x14ac:dyDescent="0.2">
      <c r="A19" t="s">
        <v>1725</v>
      </c>
      <c r="B19" t="s">
        <v>1727</v>
      </c>
      <c r="C19" t="s">
        <v>1726</v>
      </c>
      <c r="D19">
        <v>15</v>
      </c>
      <c r="E19">
        <v>23261896</v>
      </c>
      <c r="F19" t="s">
        <v>181</v>
      </c>
      <c r="G19" t="s">
        <v>190</v>
      </c>
      <c r="H19" t="s">
        <v>1979</v>
      </c>
      <c r="I19" t="s">
        <v>1980</v>
      </c>
      <c r="J19">
        <v>51</v>
      </c>
      <c r="K19">
        <v>136</v>
      </c>
      <c r="L19" s="2">
        <v>0.38</v>
      </c>
      <c r="M19" t="s">
        <v>174</v>
      </c>
      <c r="N19">
        <v>1</v>
      </c>
      <c r="O19">
        <v>2</v>
      </c>
      <c r="P19">
        <v>2</v>
      </c>
      <c r="Q19">
        <v>1</v>
      </c>
      <c r="R19" s="2">
        <v>1.17</v>
      </c>
    </row>
    <row r="20" spans="1:19" x14ac:dyDescent="0.2">
      <c r="A20" t="s">
        <v>1725</v>
      </c>
      <c r="B20" t="s">
        <v>1727</v>
      </c>
      <c r="C20" t="s">
        <v>1726</v>
      </c>
      <c r="D20">
        <v>5</v>
      </c>
      <c r="E20">
        <v>35047956</v>
      </c>
      <c r="F20" t="s">
        <v>181</v>
      </c>
      <c r="G20" t="s">
        <v>190</v>
      </c>
      <c r="H20" t="s">
        <v>1981</v>
      </c>
      <c r="I20" t="s">
        <v>1963</v>
      </c>
      <c r="J20">
        <v>38</v>
      </c>
      <c r="K20">
        <v>117</v>
      </c>
      <c r="L20" s="2">
        <v>0.32</v>
      </c>
      <c r="M20" t="s">
        <v>446</v>
      </c>
      <c r="N20">
        <v>1</v>
      </c>
      <c r="O20">
        <v>3</v>
      </c>
      <c r="P20">
        <v>2</v>
      </c>
      <c r="Q20">
        <v>1</v>
      </c>
      <c r="R20" s="2">
        <v>1.34</v>
      </c>
    </row>
    <row r="21" spans="1:19" x14ac:dyDescent="0.2">
      <c r="A21" t="s">
        <v>1725</v>
      </c>
      <c r="B21" t="s">
        <v>1727</v>
      </c>
      <c r="C21" t="s">
        <v>1726</v>
      </c>
      <c r="D21">
        <v>5</v>
      </c>
      <c r="E21">
        <v>23522841</v>
      </c>
      <c r="F21" t="s">
        <v>181</v>
      </c>
      <c r="G21" t="s">
        <v>190</v>
      </c>
      <c r="H21" t="s">
        <v>1982</v>
      </c>
      <c r="I21" t="s">
        <v>1963</v>
      </c>
      <c r="J21">
        <v>40</v>
      </c>
      <c r="K21">
        <v>191</v>
      </c>
      <c r="L21" s="2">
        <v>0.21</v>
      </c>
      <c r="M21" t="s">
        <v>446</v>
      </c>
      <c r="N21">
        <v>1</v>
      </c>
      <c r="O21">
        <v>3</v>
      </c>
      <c r="P21">
        <v>2</v>
      </c>
      <c r="Q21">
        <v>1</v>
      </c>
      <c r="R21" s="2">
        <v>0.87</v>
      </c>
    </row>
    <row r="22" spans="1:19" x14ac:dyDescent="0.2">
      <c r="A22" t="s">
        <v>1725</v>
      </c>
      <c r="B22" t="s">
        <v>1727</v>
      </c>
      <c r="C22" t="s">
        <v>1726</v>
      </c>
      <c r="D22" t="s">
        <v>1532</v>
      </c>
      <c r="E22">
        <v>150911102</v>
      </c>
      <c r="F22" t="s">
        <v>181</v>
      </c>
      <c r="G22" t="s">
        <v>170</v>
      </c>
      <c r="H22" t="s">
        <v>1983</v>
      </c>
      <c r="I22" t="s">
        <v>1963</v>
      </c>
      <c r="J22">
        <v>55</v>
      </c>
      <c r="K22">
        <v>63</v>
      </c>
      <c r="L22" s="2">
        <v>0.87</v>
      </c>
      <c r="M22" t="s">
        <v>1281</v>
      </c>
      <c r="N22">
        <v>1</v>
      </c>
      <c r="O22">
        <v>1</v>
      </c>
      <c r="P22">
        <v>1</v>
      </c>
      <c r="Q22">
        <v>1</v>
      </c>
      <c r="R22" s="2">
        <v>1.37</v>
      </c>
      <c r="S22" t="s">
        <v>1984</v>
      </c>
    </row>
    <row r="23" spans="1:19" x14ac:dyDescent="0.2">
      <c r="A23" t="s">
        <v>1725</v>
      </c>
      <c r="B23" t="s">
        <v>1731</v>
      </c>
      <c r="C23" t="s">
        <v>1726</v>
      </c>
      <c r="D23">
        <v>3</v>
      </c>
      <c r="E23">
        <v>40528900</v>
      </c>
      <c r="F23" t="s">
        <v>190</v>
      </c>
      <c r="G23" t="s">
        <v>171</v>
      </c>
      <c r="H23" t="s">
        <v>1965</v>
      </c>
      <c r="I23" t="s">
        <v>1963</v>
      </c>
      <c r="J23">
        <v>24</v>
      </c>
      <c r="K23">
        <v>79</v>
      </c>
      <c r="L23" s="2">
        <v>0.3</v>
      </c>
      <c r="M23" t="s">
        <v>174</v>
      </c>
      <c r="N23">
        <v>1</v>
      </c>
      <c r="O23">
        <v>2</v>
      </c>
      <c r="P23">
        <v>2</v>
      </c>
      <c r="Q23">
        <v>1</v>
      </c>
      <c r="R23" s="2">
        <v>1.33</v>
      </c>
    </row>
    <row r="24" spans="1:19" x14ac:dyDescent="0.2">
      <c r="A24" t="s">
        <v>1725</v>
      </c>
      <c r="B24" t="s">
        <v>1731</v>
      </c>
      <c r="C24" t="s">
        <v>1726</v>
      </c>
      <c r="D24">
        <v>10</v>
      </c>
      <c r="E24">
        <v>79613219</v>
      </c>
      <c r="F24" t="s">
        <v>171</v>
      </c>
      <c r="G24" t="s">
        <v>170</v>
      </c>
      <c r="H24" t="s">
        <v>1975</v>
      </c>
      <c r="I24" t="s">
        <v>1963</v>
      </c>
      <c r="J24">
        <v>39</v>
      </c>
      <c r="K24">
        <v>166</v>
      </c>
      <c r="L24" s="2">
        <v>0.23</v>
      </c>
      <c r="M24" t="s">
        <v>174</v>
      </c>
      <c r="N24">
        <v>1</v>
      </c>
      <c r="O24">
        <v>2</v>
      </c>
      <c r="P24">
        <v>2</v>
      </c>
      <c r="Q24">
        <v>1</v>
      </c>
      <c r="R24" s="2">
        <v>1.04</v>
      </c>
    </row>
    <row r="25" spans="1:19" x14ac:dyDescent="0.2">
      <c r="A25" t="s">
        <v>1725</v>
      </c>
      <c r="B25" t="s">
        <v>1731</v>
      </c>
      <c r="C25" t="s">
        <v>1726</v>
      </c>
      <c r="D25">
        <v>19</v>
      </c>
      <c r="E25">
        <v>7927142</v>
      </c>
      <c r="F25" t="s">
        <v>181</v>
      </c>
      <c r="G25" t="s">
        <v>170</v>
      </c>
      <c r="H25" t="s">
        <v>1968</v>
      </c>
      <c r="I25" t="s">
        <v>1963</v>
      </c>
      <c r="J25">
        <v>79</v>
      </c>
      <c r="K25">
        <v>223</v>
      </c>
      <c r="L25" s="2">
        <v>0.35</v>
      </c>
      <c r="M25" t="s">
        <v>174</v>
      </c>
      <c r="N25">
        <v>1</v>
      </c>
      <c r="O25">
        <v>2</v>
      </c>
      <c r="P25">
        <v>2</v>
      </c>
      <c r="Q25">
        <v>1</v>
      </c>
      <c r="R25" s="2">
        <v>1.57</v>
      </c>
    </row>
    <row r="26" spans="1:19" x14ac:dyDescent="0.2">
      <c r="A26" t="s">
        <v>1725</v>
      </c>
      <c r="B26" t="s">
        <v>1731</v>
      </c>
      <c r="C26" t="s">
        <v>1726</v>
      </c>
      <c r="D26">
        <v>3</v>
      </c>
      <c r="E26">
        <v>52012313</v>
      </c>
      <c r="F26" t="s">
        <v>181</v>
      </c>
      <c r="G26" t="s">
        <v>171</v>
      </c>
      <c r="H26" t="s">
        <v>1966</v>
      </c>
      <c r="I26" t="s">
        <v>1963</v>
      </c>
      <c r="J26">
        <v>36</v>
      </c>
      <c r="K26">
        <v>127</v>
      </c>
      <c r="L26" s="2">
        <v>0.28000000000000003</v>
      </c>
      <c r="M26" t="s">
        <v>174</v>
      </c>
      <c r="N26">
        <v>1</v>
      </c>
      <c r="O26">
        <v>2</v>
      </c>
      <c r="P26">
        <v>2</v>
      </c>
      <c r="Q26">
        <v>1</v>
      </c>
      <c r="R26" s="2">
        <v>1.26</v>
      </c>
    </row>
    <row r="27" spans="1:19" x14ac:dyDescent="0.2">
      <c r="A27" t="s">
        <v>1725</v>
      </c>
      <c r="B27" t="s">
        <v>1731</v>
      </c>
      <c r="C27" t="s">
        <v>1726</v>
      </c>
      <c r="D27">
        <v>19</v>
      </c>
      <c r="E27">
        <v>3964253</v>
      </c>
      <c r="F27" t="s">
        <v>171</v>
      </c>
      <c r="G27" t="s">
        <v>190</v>
      </c>
      <c r="H27" t="s">
        <v>1970</v>
      </c>
      <c r="I27" t="s">
        <v>1963</v>
      </c>
      <c r="J27">
        <v>45</v>
      </c>
      <c r="K27">
        <v>178</v>
      </c>
      <c r="L27" s="2">
        <v>0.25</v>
      </c>
      <c r="M27" t="s">
        <v>174</v>
      </c>
      <c r="N27">
        <v>1</v>
      </c>
      <c r="O27">
        <v>2</v>
      </c>
      <c r="P27">
        <v>2</v>
      </c>
      <c r="Q27">
        <v>1</v>
      </c>
      <c r="R27" s="2">
        <v>1.1200000000000001</v>
      </c>
    </row>
    <row r="28" spans="1:19" x14ac:dyDescent="0.2">
      <c r="A28" t="s">
        <v>1725</v>
      </c>
      <c r="B28" t="s">
        <v>1731</v>
      </c>
      <c r="C28" t="s">
        <v>1726</v>
      </c>
      <c r="D28">
        <v>6</v>
      </c>
      <c r="E28">
        <v>29394620</v>
      </c>
      <c r="F28" t="s">
        <v>171</v>
      </c>
      <c r="G28" t="s">
        <v>170</v>
      </c>
      <c r="H28" t="s">
        <v>1977</v>
      </c>
      <c r="I28" t="s">
        <v>1963</v>
      </c>
      <c r="J28">
        <v>24</v>
      </c>
      <c r="K28">
        <v>88</v>
      </c>
      <c r="L28" s="2">
        <v>0.27</v>
      </c>
      <c r="M28" t="s">
        <v>174</v>
      </c>
      <c r="N28">
        <v>1</v>
      </c>
      <c r="O28">
        <v>2</v>
      </c>
      <c r="P28">
        <v>2</v>
      </c>
      <c r="Q28">
        <v>1</v>
      </c>
      <c r="R28" s="2">
        <v>1.21</v>
      </c>
    </row>
    <row r="29" spans="1:19" x14ac:dyDescent="0.2">
      <c r="A29" t="s">
        <v>1725</v>
      </c>
      <c r="B29" t="s">
        <v>1731</v>
      </c>
      <c r="C29" t="s">
        <v>1726</v>
      </c>
      <c r="D29">
        <v>12</v>
      </c>
      <c r="E29">
        <v>7361601</v>
      </c>
      <c r="F29" t="s">
        <v>181</v>
      </c>
      <c r="G29" t="s">
        <v>190</v>
      </c>
      <c r="H29" t="s">
        <v>1973</v>
      </c>
      <c r="I29" t="s">
        <v>1963</v>
      </c>
      <c r="J29">
        <v>27</v>
      </c>
      <c r="K29">
        <v>99</v>
      </c>
      <c r="L29" s="2">
        <v>0.27</v>
      </c>
      <c r="M29" t="s">
        <v>174</v>
      </c>
      <c r="N29">
        <v>1</v>
      </c>
      <c r="O29">
        <v>2</v>
      </c>
      <c r="P29">
        <v>2</v>
      </c>
      <c r="Q29">
        <v>1</v>
      </c>
      <c r="R29" s="2">
        <v>1.21</v>
      </c>
    </row>
    <row r="30" spans="1:19" x14ac:dyDescent="0.2">
      <c r="A30" t="s">
        <v>1725</v>
      </c>
      <c r="B30" t="s">
        <v>1731</v>
      </c>
      <c r="C30" t="s">
        <v>1726</v>
      </c>
      <c r="D30">
        <v>19</v>
      </c>
      <c r="E30">
        <v>7964898</v>
      </c>
      <c r="F30" t="s">
        <v>181</v>
      </c>
      <c r="G30" t="s">
        <v>170</v>
      </c>
      <c r="H30" t="s">
        <v>1976</v>
      </c>
      <c r="I30" t="s">
        <v>1963</v>
      </c>
      <c r="J30">
        <v>30</v>
      </c>
      <c r="K30">
        <v>185</v>
      </c>
      <c r="L30" s="2">
        <v>0.16</v>
      </c>
      <c r="M30" t="s">
        <v>174</v>
      </c>
      <c r="N30">
        <v>1</v>
      </c>
      <c r="O30">
        <v>2</v>
      </c>
      <c r="P30">
        <v>2</v>
      </c>
      <c r="Q30">
        <v>1</v>
      </c>
      <c r="R30" s="2">
        <v>0.72</v>
      </c>
    </row>
    <row r="31" spans="1:19" x14ac:dyDescent="0.2">
      <c r="A31" t="s">
        <v>1725</v>
      </c>
      <c r="B31" t="s">
        <v>1731</v>
      </c>
      <c r="C31" t="s">
        <v>1726</v>
      </c>
      <c r="D31">
        <v>1</v>
      </c>
      <c r="E31">
        <v>159901733</v>
      </c>
      <c r="F31" t="s">
        <v>170</v>
      </c>
      <c r="G31" t="s">
        <v>181</v>
      </c>
      <c r="H31" t="s">
        <v>1960</v>
      </c>
      <c r="I31" t="s">
        <v>1961</v>
      </c>
      <c r="J31">
        <v>41</v>
      </c>
      <c r="K31">
        <v>151</v>
      </c>
      <c r="L31" s="2">
        <v>0.27</v>
      </c>
      <c r="M31" t="s">
        <v>174</v>
      </c>
      <c r="N31">
        <v>1</v>
      </c>
      <c r="O31">
        <v>2</v>
      </c>
      <c r="P31">
        <v>2</v>
      </c>
      <c r="Q31">
        <v>1</v>
      </c>
      <c r="R31" s="2">
        <v>1.21</v>
      </c>
    </row>
    <row r="32" spans="1:19" x14ac:dyDescent="0.2">
      <c r="A32" t="s">
        <v>1725</v>
      </c>
      <c r="B32" t="s">
        <v>1731</v>
      </c>
      <c r="C32" t="s">
        <v>1726</v>
      </c>
      <c r="D32">
        <v>22</v>
      </c>
      <c r="E32">
        <v>51160216</v>
      </c>
      <c r="F32" t="s">
        <v>181</v>
      </c>
      <c r="G32" t="s">
        <v>190</v>
      </c>
      <c r="H32" t="s">
        <v>1971</v>
      </c>
      <c r="I32" t="s">
        <v>1963</v>
      </c>
      <c r="J32">
        <v>35</v>
      </c>
      <c r="K32">
        <v>183</v>
      </c>
      <c r="L32" s="2">
        <v>0.19</v>
      </c>
      <c r="M32" t="s">
        <v>174</v>
      </c>
      <c r="N32">
        <v>1</v>
      </c>
      <c r="O32">
        <v>2</v>
      </c>
      <c r="P32">
        <v>2</v>
      </c>
      <c r="Q32">
        <v>1</v>
      </c>
      <c r="R32" s="2">
        <v>0.85</v>
      </c>
    </row>
    <row r="33" spans="1:19" x14ac:dyDescent="0.2">
      <c r="A33" t="s">
        <v>1725</v>
      </c>
      <c r="B33" t="s">
        <v>1731</v>
      </c>
      <c r="C33" t="s">
        <v>1726</v>
      </c>
      <c r="D33">
        <v>6</v>
      </c>
      <c r="E33">
        <v>35446217</v>
      </c>
      <c r="F33" t="s">
        <v>171</v>
      </c>
      <c r="G33" t="s">
        <v>190</v>
      </c>
      <c r="H33" t="s">
        <v>1969</v>
      </c>
      <c r="I33" t="s">
        <v>1963</v>
      </c>
      <c r="J33">
        <v>39</v>
      </c>
      <c r="K33">
        <v>169</v>
      </c>
      <c r="L33" s="2">
        <v>0.23</v>
      </c>
      <c r="M33" t="s">
        <v>174</v>
      </c>
      <c r="N33">
        <v>1</v>
      </c>
      <c r="O33">
        <v>2</v>
      </c>
      <c r="P33">
        <v>2</v>
      </c>
      <c r="Q33">
        <v>1</v>
      </c>
      <c r="R33" s="2">
        <v>1.02</v>
      </c>
    </row>
    <row r="34" spans="1:19" x14ac:dyDescent="0.2">
      <c r="A34" t="s">
        <v>1725</v>
      </c>
      <c r="B34" t="s">
        <v>1731</v>
      </c>
      <c r="C34" t="s">
        <v>1726</v>
      </c>
      <c r="D34">
        <v>14</v>
      </c>
      <c r="E34">
        <v>24113619</v>
      </c>
      <c r="F34" t="s">
        <v>181</v>
      </c>
      <c r="G34" t="s">
        <v>170</v>
      </c>
      <c r="H34" t="s">
        <v>1962</v>
      </c>
      <c r="I34" t="s">
        <v>1963</v>
      </c>
      <c r="J34">
        <v>22</v>
      </c>
      <c r="K34">
        <v>110</v>
      </c>
      <c r="L34" s="2">
        <v>0.2</v>
      </c>
      <c r="M34" t="s">
        <v>174</v>
      </c>
      <c r="N34">
        <v>1</v>
      </c>
      <c r="O34">
        <v>2</v>
      </c>
      <c r="P34">
        <v>2</v>
      </c>
      <c r="Q34">
        <v>1</v>
      </c>
      <c r="R34" s="2">
        <v>0.89</v>
      </c>
    </row>
    <row r="35" spans="1:19" x14ac:dyDescent="0.2">
      <c r="A35" t="s">
        <v>1725</v>
      </c>
      <c r="B35" t="s">
        <v>1731</v>
      </c>
      <c r="C35" t="s">
        <v>1726</v>
      </c>
      <c r="D35">
        <v>16</v>
      </c>
      <c r="E35">
        <v>68155990</v>
      </c>
      <c r="F35" t="s">
        <v>171</v>
      </c>
      <c r="G35" t="s">
        <v>190</v>
      </c>
      <c r="H35" t="s">
        <v>1974</v>
      </c>
      <c r="I35" t="s">
        <v>1963</v>
      </c>
      <c r="J35">
        <v>19</v>
      </c>
      <c r="K35">
        <v>76</v>
      </c>
      <c r="L35" s="2">
        <v>0.25</v>
      </c>
      <c r="M35" t="s">
        <v>174</v>
      </c>
      <c r="N35">
        <v>1</v>
      </c>
      <c r="O35">
        <v>2</v>
      </c>
      <c r="P35">
        <v>2</v>
      </c>
      <c r="Q35">
        <v>1</v>
      </c>
      <c r="R35" s="2">
        <v>1.1100000000000001</v>
      </c>
    </row>
    <row r="36" spans="1:19" x14ac:dyDescent="0.2">
      <c r="A36" t="s">
        <v>1725</v>
      </c>
      <c r="B36" t="s">
        <v>1731</v>
      </c>
      <c r="C36" t="s">
        <v>1726</v>
      </c>
      <c r="D36">
        <v>15</v>
      </c>
      <c r="E36">
        <v>23261896</v>
      </c>
      <c r="F36" t="s">
        <v>181</v>
      </c>
      <c r="G36" t="s">
        <v>190</v>
      </c>
      <c r="H36" t="s">
        <v>1979</v>
      </c>
      <c r="I36" t="s">
        <v>1980</v>
      </c>
      <c r="J36">
        <v>29</v>
      </c>
      <c r="K36">
        <v>127</v>
      </c>
      <c r="L36" s="2">
        <v>0.23</v>
      </c>
      <c r="M36" t="s">
        <v>174</v>
      </c>
      <c r="N36">
        <v>1</v>
      </c>
      <c r="O36">
        <v>2</v>
      </c>
      <c r="P36">
        <v>2</v>
      </c>
      <c r="Q36">
        <v>1</v>
      </c>
      <c r="R36" s="2">
        <v>1.01</v>
      </c>
    </row>
    <row r="37" spans="1:19" x14ac:dyDescent="0.2">
      <c r="A37" t="s">
        <v>1725</v>
      </c>
      <c r="B37" t="s">
        <v>1731</v>
      </c>
      <c r="C37" t="s">
        <v>1726</v>
      </c>
      <c r="D37">
        <v>17</v>
      </c>
      <c r="E37">
        <v>10438615</v>
      </c>
      <c r="F37" t="s">
        <v>171</v>
      </c>
      <c r="G37" t="s">
        <v>170</v>
      </c>
      <c r="H37" t="s">
        <v>1964</v>
      </c>
      <c r="I37" t="s">
        <v>1963</v>
      </c>
      <c r="J37">
        <v>17</v>
      </c>
      <c r="K37">
        <v>57</v>
      </c>
      <c r="L37" s="2">
        <v>0.3</v>
      </c>
      <c r="M37" t="s">
        <v>174</v>
      </c>
      <c r="N37">
        <v>1</v>
      </c>
      <c r="O37">
        <v>2</v>
      </c>
      <c r="P37">
        <v>2</v>
      </c>
      <c r="Q37">
        <v>1</v>
      </c>
      <c r="R37" s="2">
        <v>1.32</v>
      </c>
    </row>
    <row r="38" spans="1:19" x14ac:dyDescent="0.2">
      <c r="A38" t="s">
        <v>1725</v>
      </c>
      <c r="B38" t="s">
        <v>1731</v>
      </c>
      <c r="C38" t="s">
        <v>1726</v>
      </c>
      <c r="D38">
        <v>19</v>
      </c>
      <c r="E38">
        <v>58565182</v>
      </c>
      <c r="F38" t="s">
        <v>171</v>
      </c>
      <c r="G38" t="s">
        <v>170</v>
      </c>
      <c r="H38" t="s">
        <v>1978</v>
      </c>
      <c r="I38" t="s">
        <v>1963</v>
      </c>
      <c r="J38">
        <v>30</v>
      </c>
      <c r="K38">
        <v>117</v>
      </c>
      <c r="L38" s="2">
        <v>0.26</v>
      </c>
      <c r="M38" t="s">
        <v>174</v>
      </c>
      <c r="N38">
        <v>1</v>
      </c>
      <c r="O38">
        <v>2</v>
      </c>
      <c r="P38">
        <v>2</v>
      </c>
      <c r="Q38">
        <v>1</v>
      </c>
      <c r="R38" s="2">
        <v>1.1399999999999999</v>
      </c>
    </row>
    <row r="39" spans="1:19" x14ac:dyDescent="0.2">
      <c r="A39" t="s">
        <v>1725</v>
      </c>
      <c r="B39" t="s">
        <v>1731</v>
      </c>
      <c r="C39" t="s">
        <v>1726</v>
      </c>
      <c r="D39">
        <v>17</v>
      </c>
      <c r="E39">
        <v>7736407</v>
      </c>
      <c r="F39" t="s">
        <v>171</v>
      </c>
      <c r="G39" t="s">
        <v>190</v>
      </c>
      <c r="H39" t="s">
        <v>1967</v>
      </c>
      <c r="I39" t="s">
        <v>1963</v>
      </c>
      <c r="J39">
        <v>28</v>
      </c>
      <c r="K39">
        <v>151</v>
      </c>
      <c r="L39" s="2">
        <v>0.19</v>
      </c>
      <c r="M39" t="s">
        <v>174</v>
      </c>
      <c r="N39">
        <v>1</v>
      </c>
      <c r="O39">
        <v>2</v>
      </c>
      <c r="P39">
        <v>2</v>
      </c>
      <c r="Q39">
        <v>1</v>
      </c>
      <c r="R39" s="2">
        <v>0.82</v>
      </c>
    </row>
    <row r="40" spans="1:19" x14ac:dyDescent="0.2">
      <c r="A40" t="s">
        <v>1725</v>
      </c>
      <c r="B40" t="s">
        <v>1731</v>
      </c>
      <c r="C40" t="s">
        <v>1726</v>
      </c>
      <c r="D40">
        <v>16</v>
      </c>
      <c r="E40">
        <v>75147997</v>
      </c>
      <c r="F40" t="s">
        <v>171</v>
      </c>
      <c r="G40" t="s">
        <v>170</v>
      </c>
      <c r="H40" t="s">
        <v>1972</v>
      </c>
      <c r="I40" t="s">
        <v>1963</v>
      </c>
      <c r="J40">
        <v>43</v>
      </c>
      <c r="K40">
        <v>200</v>
      </c>
      <c r="L40" s="2">
        <v>0.22</v>
      </c>
      <c r="M40" t="s">
        <v>174</v>
      </c>
      <c r="N40">
        <v>1</v>
      </c>
      <c r="O40">
        <v>2</v>
      </c>
      <c r="P40">
        <v>2</v>
      </c>
      <c r="Q40">
        <v>1</v>
      </c>
      <c r="R40" s="2">
        <v>0.95</v>
      </c>
    </row>
    <row r="41" spans="1:19" x14ac:dyDescent="0.2">
      <c r="A41" t="s">
        <v>1725</v>
      </c>
      <c r="B41" t="s">
        <v>1731</v>
      </c>
      <c r="C41" t="s">
        <v>1726</v>
      </c>
      <c r="D41">
        <v>5</v>
      </c>
      <c r="E41">
        <v>35047956</v>
      </c>
      <c r="F41" t="s">
        <v>181</v>
      </c>
      <c r="G41" t="s">
        <v>190</v>
      </c>
      <c r="H41" t="s">
        <v>1981</v>
      </c>
      <c r="I41" t="s">
        <v>1963</v>
      </c>
      <c r="J41">
        <v>21</v>
      </c>
      <c r="K41">
        <v>103</v>
      </c>
      <c r="L41" s="2">
        <v>0.2</v>
      </c>
      <c r="M41" t="s">
        <v>446</v>
      </c>
      <c r="N41">
        <v>1</v>
      </c>
      <c r="O41">
        <v>3</v>
      </c>
      <c r="P41">
        <v>2</v>
      </c>
      <c r="Q41">
        <v>1</v>
      </c>
      <c r="R41" s="2">
        <v>1.1100000000000001</v>
      </c>
    </row>
    <row r="42" spans="1:19" x14ac:dyDescent="0.2">
      <c r="A42" t="s">
        <v>1725</v>
      </c>
      <c r="B42" t="s">
        <v>1731</v>
      </c>
      <c r="C42" t="s">
        <v>1726</v>
      </c>
      <c r="D42">
        <v>5</v>
      </c>
      <c r="E42">
        <v>23522841</v>
      </c>
      <c r="F42" t="s">
        <v>181</v>
      </c>
      <c r="G42" t="s">
        <v>190</v>
      </c>
      <c r="H42" t="s">
        <v>1982</v>
      </c>
      <c r="I42" t="s">
        <v>1963</v>
      </c>
      <c r="J42">
        <v>18</v>
      </c>
      <c r="K42">
        <v>85</v>
      </c>
      <c r="L42" s="2">
        <v>0.21</v>
      </c>
      <c r="M42" t="s">
        <v>446</v>
      </c>
      <c r="N42">
        <v>1</v>
      </c>
      <c r="O42">
        <v>3</v>
      </c>
      <c r="P42">
        <v>2</v>
      </c>
      <c r="Q42">
        <v>1</v>
      </c>
      <c r="R42" s="2">
        <v>1.1499999999999999</v>
      </c>
    </row>
    <row r="43" spans="1:19" x14ac:dyDescent="0.2">
      <c r="A43" t="s">
        <v>1725</v>
      </c>
      <c r="B43" t="s">
        <v>1731</v>
      </c>
      <c r="C43" t="s">
        <v>1726</v>
      </c>
      <c r="D43" t="s">
        <v>1532</v>
      </c>
      <c r="E43">
        <v>150911102</v>
      </c>
      <c r="F43" t="s">
        <v>181</v>
      </c>
      <c r="G43" t="s">
        <v>170</v>
      </c>
      <c r="H43" t="s">
        <v>1983</v>
      </c>
      <c r="I43" t="s">
        <v>1963</v>
      </c>
      <c r="J43">
        <v>22</v>
      </c>
      <c r="K43">
        <v>45</v>
      </c>
      <c r="L43" s="2">
        <v>0.49</v>
      </c>
      <c r="M43" t="s">
        <v>1281</v>
      </c>
      <c r="N43">
        <v>1</v>
      </c>
      <c r="O43">
        <v>1</v>
      </c>
      <c r="P43">
        <v>1</v>
      </c>
      <c r="Q43">
        <v>1</v>
      </c>
      <c r="R43" s="2">
        <v>1.08</v>
      </c>
      <c r="S43" t="s">
        <v>1984</v>
      </c>
    </row>
    <row r="44" spans="1:19" x14ac:dyDescent="0.2">
      <c r="A44" t="s">
        <v>1725</v>
      </c>
      <c r="B44" t="s">
        <v>1732</v>
      </c>
      <c r="C44" t="s">
        <v>1726</v>
      </c>
      <c r="D44">
        <v>16</v>
      </c>
      <c r="E44">
        <v>75147997</v>
      </c>
      <c r="F44" t="s">
        <v>171</v>
      </c>
      <c r="G44" t="s">
        <v>170</v>
      </c>
      <c r="H44" t="s">
        <v>1972</v>
      </c>
      <c r="I44" t="s">
        <v>1963</v>
      </c>
      <c r="J44">
        <v>9</v>
      </c>
      <c r="K44">
        <v>44</v>
      </c>
      <c r="L44" s="2">
        <v>0.2</v>
      </c>
      <c r="M44" t="s">
        <v>174</v>
      </c>
      <c r="N44">
        <v>1</v>
      </c>
      <c r="O44">
        <v>2</v>
      </c>
      <c r="P44">
        <v>2</v>
      </c>
      <c r="Q44">
        <v>1</v>
      </c>
      <c r="R44" s="2">
        <v>1.33</v>
      </c>
    </row>
    <row r="45" spans="1:19" x14ac:dyDescent="0.2">
      <c r="A45" t="s">
        <v>1725</v>
      </c>
      <c r="B45" t="s">
        <v>1732</v>
      </c>
      <c r="C45" t="s">
        <v>1726</v>
      </c>
      <c r="D45">
        <v>16</v>
      </c>
      <c r="E45">
        <v>68155990</v>
      </c>
      <c r="F45" t="s">
        <v>171</v>
      </c>
      <c r="G45" t="s">
        <v>190</v>
      </c>
      <c r="H45" t="s">
        <v>1974</v>
      </c>
      <c r="I45" t="s">
        <v>1963</v>
      </c>
      <c r="J45">
        <v>4</v>
      </c>
      <c r="K45">
        <v>23</v>
      </c>
      <c r="L45" s="2">
        <v>0.17</v>
      </c>
      <c r="M45" t="s">
        <v>174</v>
      </c>
      <c r="N45">
        <v>1</v>
      </c>
      <c r="O45">
        <v>2</v>
      </c>
      <c r="P45">
        <v>2</v>
      </c>
      <c r="Q45">
        <v>1</v>
      </c>
      <c r="R45" s="2">
        <v>1.1299999999999999</v>
      </c>
    </row>
    <row r="46" spans="1:19" x14ac:dyDescent="0.2">
      <c r="A46" t="s">
        <v>1725</v>
      </c>
      <c r="B46" t="s">
        <v>1732</v>
      </c>
      <c r="C46" t="s">
        <v>1726</v>
      </c>
      <c r="D46">
        <v>1</v>
      </c>
      <c r="E46">
        <v>159901733</v>
      </c>
      <c r="F46" t="s">
        <v>170</v>
      </c>
      <c r="G46" t="s">
        <v>181</v>
      </c>
      <c r="H46" t="s">
        <v>1960</v>
      </c>
      <c r="I46" t="s">
        <v>1961</v>
      </c>
      <c r="J46">
        <v>5</v>
      </c>
      <c r="K46">
        <v>35</v>
      </c>
      <c r="L46" s="2">
        <v>0.14000000000000001</v>
      </c>
      <c r="M46" t="s">
        <v>174</v>
      </c>
      <c r="N46">
        <v>1</v>
      </c>
      <c r="O46">
        <v>2</v>
      </c>
      <c r="P46">
        <v>2</v>
      </c>
      <c r="Q46">
        <v>1</v>
      </c>
      <c r="R46" s="2">
        <v>0.93</v>
      </c>
    </row>
    <row r="47" spans="1:19" x14ac:dyDescent="0.2">
      <c r="A47" t="s">
        <v>1725</v>
      </c>
      <c r="B47" t="s">
        <v>1732</v>
      </c>
      <c r="C47" t="s">
        <v>1726</v>
      </c>
      <c r="D47">
        <v>12</v>
      </c>
      <c r="E47">
        <v>7361601</v>
      </c>
      <c r="F47" t="s">
        <v>181</v>
      </c>
      <c r="G47" t="s">
        <v>190</v>
      </c>
      <c r="H47" t="s">
        <v>1973</v>
      </c>
      <c r="I47" t="s">
        <v>1963</v>
      </c>
      <c r="J47">
        <v>2</v>
      </c>
      <c r="K47">
        <v>14</v>
      </c>
      <c r="L47" s="2">
        <v>0.14000000000000001</v>
      </c>
      <c r="M47" t="s">
        <v>174</v>
      </c>
      <c r="N47">
        <v>1</v>
      </c>
      <c r="O47">
        <v>2</v>
      </c>
      <c r="P47">
        <v>2</v>
      </c>
      <c r="Q47">
        <v>1</v>
      </c>
      <c r="R47" s="2">
        <v>0.93</v>
      </c>
    </row>
    <row r="48" spans="1:19" x14ac:dyDescent="0.2">
      <c r="A48" t="s">
        <v>1725</v>
      </c>
      <c r="B48" t="s">
        <v>1732</v>
      </c>
      <c r="C48" t="s">
        <v>1726</v>
      </c>
      <c r="D48">
        <v>15</v>
      </c>
      <c r="E48">
        <v>23261896</v>
      </c>
      <c r="F48" t="s">
        <v>181</v>
      </c>
      <c r="G48" t="s">
        <v>190</v>
      </c>
      <c r="H48" t="s">
        <v>1979</v>
      </c>
      <c r="I48" t="s">
        <v>1980</v>
      </c>
      <c r="J48">
        <v>5</v>
      </c>
      <c r="K48">
        <v>35</v>
      </c>
      <c r="L48" s="2">
        <v>0.14000000000000001</v>
      </c>
      <c r="M48" t="s">
        <v>174</v>
      </c>
      <c r="N48">
        <v>1</v>
      </c>
      <c r="O48">
        <v>2</v>
      </c>
      <c r="P48">
        <v>2</v>
      </c>
      <c r="Q48">
        <v>1</v>
      </c>
      <c r="R48" s="2">
        <v>0.93</v>
      </c>
    </row>
    <row r="49" spans="1:19" x14ac:dyDescent="0.2">
      <c r="A49" t="s">
        <v>1725</v>
      </c>
      <c r="B49" t="s">
        <v>1732</v>
      </c>
      <c r="C49" t="s">
        <v>1726</v>
      </c>
      <c r="D49">
        <v>6</v>
      </c>
      <c r="E49">
        <v>29394620</v>
      </c>
      <c r="F49" t="s">
        <v>171</v>
      </c>
      <c r="G49" t="s">
        <v>170</v>
      </c>
      <c r="H49" t="s">
        <v>1977</v>
      </c>
      <c r="I49" t="s">
        <v>1963</v>
      </c>
      <c r="J49">
        <v>4</v>
      </c>
      <c r="K49">
        <v>18</v>
      </c>
      <c r="L49" s="2">
        <v>0.22</v>
      </c>
      <c r="M49" t="s">
        <v>174</v>
      </c>
      <c r="N49">
        <v>1</v>
      </c>
      <c r="O49">
        <v>2</v>
      </c>
      <c r="P49">
        <v>2</v>
      </c>
      <c r="Q49">
        <v>1</v>
      </c>
      <c r="R49" s="2">
        <v>1.45</v>
      </c>
    </row>
    <row r="50" spans="1:19" x14ac:dyDescent="0.2">
      <c r="A50" t="s">
        <v>1725</v>
      </c>
      <c r="B50" t="s">
        <v>1732</v>
      </c>
      <c r="C50" t="s">
        <v>1726</v>
      </c>
      <c r="D50">
        <v>3</v>
      </c>
      <c r="E50">
        <v>40528900</v>
      </c>
      <c r="F50" t="s">
        <v>190</v>
      </c>
      <c r="G50" t="s">
        <v>171</v>
      </c>
      <c r="H50" t="s">
        <v>1965</v>
      </c>
      <c r="I50" t="s">
        <v>1963</v>
      </c>
      <c r="J50">
        <v>4</v>
      </c>
      <c r="K50">
        <v>18</v>
      </c>
      <c r="L50" s="2">
        <v>0.22</v>
      </c>
      <c r="M50" t="s">
        <v>174</v>
      </c>
      <c r="N50">
        <v>1</v>
      </c>
      <c r="O50">
        <v>2</v>
      </c>
      <c r="P50">
        <v>2</v>
      </c>
      <c r="Q50">
        <v>1</v>
      </c>
      <c r="R50" s="2">
        <v>1.45</v>
      </c>
    </row>
    <row r="51" spans="1:19" x14ac:dyDescent="0.2">
      <c r="A51" t="s">
        <v>1725</v>
      </c>
      <c r="B51" t="s">
        <v>1732</v>
      </c>
      <c r="C51" t="s">
        <v>1726</v>
      </c>
      <c r="D51">
        <v>19</v>
      </c>
      <c r="E51">
        <v>7927142</v>
      </c>
      <c r="F51" t="s">
        <v>181</v>
      </c>
      <c r="G51" t="s">
        <v>170</v>
      </c>
      <c r="H51" t="s">
        <v>1968</v>
      </c>
      <c r="I51" t="s">
        <v>1963</v>
      </c>
      <c r="J51">
        <v>13</v>
      </c>
      <c r="K51">
        <v>48</v>
      </c>
      <c r="L51" s="2">
        <v>0.27</v>
      </c>
      <c r="M51" t="s">
        <v>174</v>
      </c>
      <c r="N51">
        <v>1</v>
      </c>
      <c r="O51">
        <v>2</v>
      </c>
      <c r="P51">
        <v>2</v>
      </c>
      <c r="Q51">
        <v>1</v>
      </c>
      <c r="R51" s="2">
        <v>1.76</v>
      </c>
    </row>
    <row r="52" spans="1:19" x14ac:dyDescent="0.2">
      <c r="A52" t="s">
        <v>1725</v>
      </c>
      <c r="B52" t="s">
        <v>1732</v>
      </c>
      <c r="C52" t="s">
        <v>1726</v>
      </c>
      <c r="D52">
        <v>17</v>
      </c>
      <c r="E52">
        <v>7736407</v>
      </c>
      <c r="F52" t="s">
        <v>171</v>
      </c>
      <c r="G52" t="s">
        <v>190</v>
      </c>
      <c r="H52" t="s">
        <v>1967</v>
      </c>
      <c r="I52" t="s">
        <v>1963</v>
      </c>
      <c r="J52">
        <v>7</v>
      </c>
      <c r="K52">
        <v>41</v>
      </c>
      <c r="L52" s="2">
        <v>0.17</v>
      </c>
      <c r="M52" t="s">
        <v>174</v>
      </c>
      <c r="N52">
        <v>1</v>
      </c>
      <c r="O52">
        <v>2</v>
      </c>
      <c r="P52">
        <v>2</v>
      </c>
      <c r="Q52">
        <v>1</v>
      </c>
      <c r="R52" s="2">
        <v>1.1100000000000001</v>
      </c>
    </row>
    <row r="53" spans="1:19" x14ac:dyDescent="0.2">
      <c r="A53" t="s">
        <v>1725</v>
      </c>
      <c r="B53" t="s">
        <v>1732</v>
      </c>
      <c r="C53" t="s">
        <v>1726</v>
      </c>
      <c r="D53">
        <v>19</v>
      </c>
      <c r="E53">
        <v>58565182</v>
      </c>
      <c r="F53" t="s">
        <v>171</v>
      </c>
      <c r="G53" t="s">
        <v>170</v>
      </c>
      <c r="H53" t="s">
        <v>1978</v>
      </c>
      <c r="I53" t="s">
        <v>1963</v>
      </c>
      <c r="J53">
        <v>8</v>
      </c>
      <c r="K53">
        <v>38</v>
      </c>
      <c r="L53" s="2">
        <v>0.21</v>
      </c>
      <c r="M53" t="s">
        <v>174</v>
      </c>
      <c r="N53">
        <v>1</v>
      </c>
      <c r="O53">
        <v>2</v>
      </c>
      <c r="P53">
        <v>2</v>
      </c>
      <c r="Q53">
        <v>1</v>
      </c>
      <c r="R53" s="2">
        <v>1.37</v>
      </c>
    </row>
    <row r="54" spans="1:19" x14ac:dyDescent="0.2">
      <c r="A54" t="s">
        <v>1725</v>
      </c>
      <c r="B54" t="s">
        <v>1732</v>
      </c>
      <c r="C54" t="s">
        <v>1726</v>
      </c>
      <c r="D54">
        <v>10</v>
      </c>
      <c r="E54">
        <v>79613219</v>
      </c>
      <c r="F54" t="s">
        <v>171</v>
      </c>
      <c r="G54" t="s">
        <v>170</v>
      </c>
      <c r="H54" t="s">
        <v>1975</v>
      </c>
      <c r="I54" t="s">
        <v>1963</v>
      </c>
      <c r="J54">
        <v>11</v>
      </c>
      <c r="K54">
        <v>61</v>
      </c>
      <c r="L54" s="2">
        <v>0.18</v>
      </c>
      <c r="M54" t="s">
        <v>174</v>
      </c>
      <c r="N54">
        <v>1</v>
      </c>
      <c r="O54">
        <v>2</v>
      </c>
      <c r="P54">
        <v>2</v>
      </c>
      <c r="Q54">
        <v>1</v>
      </c>
      <c r="R54" s="2">
        <v>1.17</v>
      </c>
    </row>
    <row r="55" spans="1:19" x14ac:dyDescent="0.2">
      <c r="A55" t="s">
        <v>1725</v>
      </c>
      <c r="B55" t="s">
        <v>1732</v>
      </c>
      <c r="C55" t="s">
        <v>1726</v>
      </c>
      <c r="D55">
        <v>17</v>
      </c>
      <c r="E55">
        <v>10438615</v>
      </c>
      <c r="F55" t="s">
        <v>171</v>
      </c>
      <c r="G55" t="s">
        <v>170</v>
      </c>
      <c r="H55" t="s">
        <v>1964</v>
      </c>
      <c r="I55" t="s">
        <v>1963</v>
      </c>
      <c r="J55">
        <v>1</v>
      </c>
      <c r="K55">
        <v>20</v>
      </c>
      <c r="L55" s="2">
        <v>0.05</v>
      </c>
      <c r="M55" t="s">
        <v>174</v>
      </c>
      <c r="N55">
        <v>1</v>
      </c>
      <c r="O55">
        <v>2</v>
      </c>
      <c r="P55">
        <v>2</v>
      </c>
      <c r="Q55">
        <v>1</v>
      </c>
      <c r="R55" s="2">
        <v>0.33</v>
      </c>
    </row>
    <row r="56" spans="1:19" x14ac:dyDescent="0.2">
      <c r="A56" t="s">
        <v>1725</v>
      </c>
      <c r="B56" t="s">
        <v>1732</v>
      </c>
      <c r="C56" t="s">
        <v>1726</v>
      </c>
      <c r="D56">
        <v>14</v>
      </c>
      <c r="E56">
        <v>24113619</v>
      </c>
      <c r="F56" t="s">
        <v>181</v>
      </c>
      <c r="G56" t="s">
        <v>170</v>
      </c>
      <c r="H56" t="s">
        <v>1962</v>
      </c>
      <c r="I56" t="s">
        <v>1963</v>
      </c>
      <c r="J56">
        <v>5</v>
      </c>
      <c r="K56">
        <v>22</v>
      </c>
      <c r="L56" s="2">
        <v>0.23</v>
      </c>
      <c r="M56" t="s">
        <v>174</v>
      </c>
      <c r="N56">
        <v>1</v>
      </c>
      <c r="O56">
        <v>2</v>
      </c>
      <c r="P56">
        <v>2</v>
      </c>
      <c r="Q56">
        <v>1</v>
      </c>
      <c r="R56" s="2">
        <v>1.48</v>
      </c>
    </row>
    <row r="57" spans="1:19" x14ac:dyDescent="0.2">
      <c r="A57" t="s">
        <v>1725</v>
      </c>
      <c r="B57" t="s">
        <v>1732</v>
      </c>
      <c r="C57" t="s">
        <v>1726</v>
      </c>
      <c r="D57">
        <v>3</v>
      </c>
      <c r="E57">
        <v>52012313</v>
      </c>
      <c r="F57" t="s">
        <v>181</v>
      </c>
      <c r="G57" t="s">
        <v>171</v>
      </c>
      <c r="H57" t="s">
        <v>1966</v>
      </c>
      <c r="I57" t="s">
        <v>1963</v>
      </c>
      <c r="J57">
        <v>6</v>
      </c>
      <c r="K57">
        <v>41</v>
      </c>
      <c r="L57" s="2">
        <v>0.15</v>
      </c>
      <c r="M57" t="s">
        <v>174</v>
      </c>
      <c r="N57">
        <v>1</v>
      </c>
      <c r="O57">
        <v>2</v>
      </c>
      <c r="P57">
        <v>2</v>
      </c>
      <c r="Q57">
        <v>1</v>
      </c>
      <c r="R57" s="2">
        <v>0.95</v>
      </c>
    </row>
    <row r="58" spans="1:19" x14ac:dyDescent="0.2">
      <c r="A58" t="s">
        <v>1725</v>
      </c>
      <c r="B58" t="s">
        <v>1732</v>
      </c>
      <c r="C58" t="s">
        <v>1726</v>
      </c>
      <c r="D58">
        <v>22</v>
      </c>
      <c r="E58">
        <v>51160216</v>
      </c>
      <c r="F58" t="s">
        <v>181</v>
      </c>
      <c r="G58" t="s">
        <v>190</v>
      </c>
      <c r="H58" t="s">
        <v>1971</v>
      </c>
      <c r="I58" t="s">
        <v>1963</v>
      </c>
      <c r="J58">
        <v>8</v>
      </c>
      <c r="K58">
        <v>27</v>
      </c>
      <c r="L58" s="2">
        <v>0.3</v>
      </c>
      <c r="M58" t="s">
        <v>174</v>
      </c>
      <c r="N58">
        <v>1</v>
      </c>
      <c r="O58">
        <v>2</v>
      </c>
      <c r="P58">
        <v>2</v>
      </c>
      <c r="Q58">
        <v>1</v>
      </c>
      <c r="R58" s="2">
        <v>1.93</v>
      </c>
    </row>
    <row r="59" spans="1:19" x14ac:dyDescent="0.2">
      <c r="A59" t="s">
        <v>1725</v>
      </c>
      <c r="B59" t="s">
        <v>1732</v>
      </c>
      <c r="C59" t="s">
        <v>1726</v>
      </c>
      <c r="D59">
        <v>19</v>
      </c>
      <c r="E59">
        <v>3964253</v>
      </c>
      <c r="F59" t="s">
        <v>171</v>
      </c>
      <c r="G59" t="s">
        <v>190</v>
      </c>
      <c r="H59" t="s">
        <v>1970</v>
      </c>
      <c r="I59" t="s">
        <v>1963</v>
      </c>
      <c r="J59">
        <v>5</v>
      </c>
      <c r="K59">
        <v>37</v>
      </c>
      <c r="L59" s="2">
        <v>0.14000000000000001</v>
      </c>
      <c r="M59" t="s">
        <v>174</v>
      </c>
      <c r="N59">
        <v>1</v>
      </c>
      <c r="O59">
        <v>2</v>
      </c>
      <c r="P59">
        <v>2</v>
      </c>
      <c r="Q59">
        <v>1</v>
      </c>
      <c r="R59" s="2">
        <v>0.88</v>
      </c>
    </row>
    <row r="60" spans="1:19" x14ac:dyDescent="0.2">
      <c r="A60" t="s">
        <v>1725</v>
      </c>
      <c r="B60" t="s">
        <v>1732</v>
      </c>
      <c r="C60" t="s">
        <v>1726</v>
      </c>
      <c r="D60">
        <v>5</v>
      </c>
      <c r="E60">
        <v>35047956</v>
      </c>
      <c r="F60" t="s">
        <v>181</v>
      </c>
      <c r="G60" t="s">
        <v>190</v>
      </c>
      <c r="H60" t="s">
        <v>1981</v>
      </c>
      <c r="I60" t="s">
        <v>1963</v>
      </c>
      <c r="J60">
        <v>3</v>
      </c>
      <c r="K60">
        <v>14</v>
      </c>
      <c r="L60" s="2">
        <v>0.21</v>
      </c>
      <c r="M60" t="s">
        <v>446</v>
      </c>
      <c r="N60">
        <v>1</v>
      </c>
      <c r="O60">
        <v>3</v>
      </c>
      <c r="P60">
        <v>2</v>
      </c>
      <c r="Q60">
        <v>1</v>
      </c>
      <c r="R60" s="2">
        <v>1.61</v>
      </c>
    </row>
    <row r="61" spans="1:19" x14ac:dyDescent="0.2">
      <c r="A61" t="s">
        <v>1725</v>
      </c>
      <c r="B61" t="s">
        <v>1732</v>
      </c>
      <c r="C61" t="s">
        <v>1726</v>
      </c>
      <c r="D61" t="s">
        <v>1532</v>
      </c>
      <c r="E61">
        <v>150911102</v>
      </c>
      <c r="F61" t="s">
        <v>181</v>
      </c>
      <c r="G61" t="s">
        <v>170</v>
      </c>
      <c r="H61" t="s">
        <v>1983</v>
      </c>
      <c r="I61" t="s">
        <v>1963</v>
      </c>
      <c r="J61">
        <v>2</v>
      </c>
      <c r="K61">
        <v>13</v>
      </c>
      <c r="L61" s="2">
        <v>0.15</v>
      </c>
      <c r="M61" t="s">
        <v>1281</v>
      </c>
      <c r="N61">
        <v>1</v>
      </c>
      <c r="O61">
        <v>1</v>
      </c>
      <c r="P61">
        <v>1</v>
      </c>
      <c r="Q61">
        <v>1</v>
      </c>
      <c r="R61" s="2">
        <v>0.5</v>
      </c>
      <c r="S61" t="s">
        <v>1984</v>
      </c>
    </row>
    <row r="62" spans="1:19" x14ac:dyDescent="0.2">
      <c r="A62" t="s">
        <v>1725</v>
      </c>
      <c r="B62" t="s">
        <v>1733</v>
      </c>
      <c r="C62" t="s">
        <v>1726</v>
      </c>
      <c r="D62">
        <v>17</v>
      </c>
      <c r="E62">
        <v>10438615</v>
      </c>
      <c r="F62" t="s">
        <v>171</v>
      </c>
      <c r="G62" t="s">
        <v>170</v>
      </c>
      <c r="H62" t="s">
        <v>1964</v>
      </c>
      <c r="I62" t="s">
        <v>1963</v>
      </c>
      <c r="J62">
        <v>18</v>
      </c>
      <c r="K62">
        <v>157</v>
      </c>
      <c r="L62" s="2">
        <v>0.11</v>
      </c>
      <c r="M62" t="s">
        <v>174</v>
      </c>
      <c r="N62">
        <v>1</v>
      </c>
      <c r="O62">
        <v>2</v>
      </c>
      <c r="P62">
        <v>2</v>
      </c>
      <c r="Q62">
        <v>1</v>
      </c>
      <c r="R62" s="2">
        <v>1.57</v>
      </c>
    </row>
    <row r="63" spans="1:19" x14ac:dyDescent="0.2">
      <c r="A63" t="s">
        <v>1725</v>
      </c>
      <c r="B63" t="s">
        <v>1733</v>
      </c>
      <c r="C63" t="s">
        <v>1726</v>
      </c>
      <c r="D63">
        <v>15</v>
      </c>
      <c r="E63">
        <v>23261896</v>
      </c>
      <c r="F63" t="s">
        <v>181</v>
      </c>
      <c r="G63" t="s">
        <v>190</v>
      </c>
      <c r="H63" t="s">
        <v>1979</v>
      </c>
      <c r="I63" t="s">
        <v>1980</v>
      </c>
      <c r="J63">
        <v>10</v>
      </c>
      <c r="K63">
        <v>294</v>
      </c>
      <c r="L63" s="2">
        <v>0.03</v>
      </c>
      <c r="M63" t="s">
        <v>174</v>
      </c>
      <c r="N63">
        <v>1</v>
      </c>
      <c r="O63">
        <v>2</v>
      </c>
      <c r="P63">
        <v>2</v>
      </c>
      <c r="Q63">
        <v>1</v>
      </c>
      <c r="R63" s="2">
        <v>0.47</v>
      </c>
    </row>
    <row r="64" spans="1:19" x14ac:dyDescent="0.2">
      <c r="A64" t="s">
        <v>1725</v>
      </c>
      <c r="B64" t="s">
        <v>1733</v>
      </c>
      <c r="C64" t="s">
        <v>1726</v>
      </c>
      <c r="D64">
        <v>19</v>
      </c>
      <c r="E64">
        <v>7927142</v>
      </c>
      <c r="F64" t="s">
        <v>181</v>
      </c>
      <c r="G64" t="s">
        <v>170</v>
      </c>
      <c r="H64" t="s">
        <v>1968</v>
      </c>
      <c r="I64" t="s">
        <v>1963</v>
      </c>
      <c r="J64">
        <v>26</v>
      </c>
      <c r="K64">
        <v>410</v>
      </c>
      <c r="L64" s="2">
        <v>0.06</v>
      </c>
      <c r="M64" t="s">
        <v>174</v>
      </c>
      <c r="N64">
        <v>1</v>
      </c>
      <c r="O64">
        <v>2</v>
      </c>
      <c r="P64">
        <v>2</v>
      </c>
      <c r="Q64">
        <v>1</v>
      </c>
      <c r="R64" s="2">
        <v>0.87</v>
      </c>
    </row>
    <row r="65" spans="1:19" x14ac:dyDescent="0.2">
      <c r="A65" t="s">
        <v>1725</v>
      </c>
      <c r="B65" t="s">
        <v>1733</v>
      </c>
      <c r="C65" t="s">
        <v>1726</v>
      </c>
      <c r="D65">
        <v>16</v>
      </c>
      <c r="E65">
        <v>68155990</v>
      </c>
      <c r="F65" t="s">
        <v>171</v>
      </c>
      <c r="G65" t="s">
        <v>190</v>
      </c>
      <c r="H65" t="s">
        <v>1974</v>
      </c>
      <c r="I65" t="s">
        <v>1963</v>
      </c>
      <c r="J65">
        <v>11</v>
      </c>
      <c r="K65">
        <v>211</v>
      </c>
      <c r="L65" s="2">
        <v>0.05</v>
      </c>
      <c r="M65" t="s">
        <v>174</v>
      </c>
      <c r="N65">
        <v>1</v>
      </c>
      <c r="O65">
        <v>2</v>
      </c>
      <c r="P65">
        <v>2</v>
      </c>
      <c r="Q65">
        <v>1</v>
      </c>
      <c r="R65" s="2">
        <v>0.71</v>
      </c>
    </row>
    <row r="66" spans="1:19" x14ac:dyDescent="0.2">
      <c r="A66" t="s">
        <v>1725</v>
      </c>
      <c r="B66" t="s">
        <v>1733</v>
      </c>
      <c r="C66" t="s">
        <v>1726</v>
      </c>
      <c r="D66">
        <v>3</v>
      </c>
      <c r="E66">
        <v>40528900</v>
      </c>
      <c r="F66" t="s">
        <v>190</v>
      </c>
      <c r="G66" t="s">
        <v>171</v>
      </c>
      <c r="H66" t="s">
        <v>1965</v>
      </c>
      <c r="I66" t="s">
        <v>1963</v>
      </c>
      <c r="J66">
        <v>14</v>
      </c>
      <c r="K66">
        <v>226</v>
      </c>
      <c r="L66" s="2">
        <v>0.06</v>
      </c>
      <c r="M66" t="s">
        <v>174</v>
      </c>
      <c r="N66">
        <v>1</v>
      </c>
      <c r="O66">
        <v>2</v>
      </c>
      <c r="P66">
        <v>2</v>
      </c>
      <c r="Q66">
        <v>1</v>
      </c>
      <c r="R66" s="2">
        <v>0.85</v>
      </c>
    </row>
    <row r="67" spans="1:19" x14ac:dyDescent="0.2">
      <c r="A67" t="s">
        <v>1725</v>
      </c>
      <c r="B67" t="s">
        <v>1733</v>
      </c>
      <c r="C67" t="s">
        <v>1726</v>
      </c>
      <c r="D67">
        <v>12</v>
      </c>
      <c r="E67">
        <v>7361601</v>
      </c>
      <c r="F67" t="s">
        <v>181</v>
      </c>
      <c r="G67" t="s">
        <v>190</v>
      </c>
      <c r="H67" t="s">
        <v>1973</v>
      </c>
      <c r="I67" t="s">
        <v>1963</v>
      </c>
      <c r="J67">
        <v>26</v>
      </c>
      <c r="K67">
        <v>259</v>
      </c>
      <c r="L67" s="2">
        <v>0.1</v>
      </c>
      <c r="M67" t="s">
        <v>174</v>
      </c>
      <c r="N67">
        <v>1</v>
      </c>
      <c r="O67">
        <v>2</v>
      </c>
      <c r="P67">
        <v>2</v>
      </c>
      <c r="Q67">
        <v>1</v>
      </c>
      <c r="R67" s="2">
        <v>1.38</v>
      </c>
    </row>
    <row r="68" spans="1:19" x14ac:dyDescent="0.2">
      <c r="A68" t="s">
        <v>1725</v>
      </c>
      <c r="B68" t="s">
        <v>1733</v>
      </c>
      <c r="C68" t="s">
        <v>1726</v>
      </c>
      <c r="D68">
        <v>10</v>
      </c>
      <c r="E68">
        <v>79613219</v>
      </c>
      <c r="F68" t="s">
        <v>171</v>
      </c>
      <c r="G68" t="s">
        <v>170</v>
      </c>
      <c r="H68" t="s">
        <v>1975</v>
      </c>
      <c r="I68" t="s">
        <v>1963</v>
      </c>
      <c r="J68">
        <v>35</v>
      </c>
      <c r="K68">
        <v>503</v>
      </c>
      <c r="L68" s="2">
        <v>7.0000000000000007E-2</v>
      </c>
      <c r="M68" t="s">
        <v>174</v>
      </c>
      <c r="N68">
        <v>1</v>
      </c>
      <c r="O68">
        <v>2</v>
      </c>
      <c r="P68">
        <v>2</v>
      </c>
      <c r="Q68">
        <v>1</v>
      </c>
      <c r="R68" s="2">
        <v>0.95</v>
      </c>
    </row>
    <row r="69" spans="1:19" x14ac:dyDescent="0.2">
      <c r="A69" t="s">
        <v>1725</v>
      </c>
      <c r="B69" t="s">
        <v>1733</v>
      </c>
      <c r="C69" t="s">
        <v>1726</v>
      </c>
      <c r="D69">
        <v>6</v>
      </c>
      <c r="E69">
        <v>29394620</v>
      </c>
      <c r="F69" t="s">
        <v>171</v>
      </c>
      <c r="G69" t="s">
        <v>170</v>
      </c>
      <c r="H69" t="s">
        <v>1977</v>
      </c>
      <c r="I69" t="s">
        <v>1963</v>
      </c>
      <c r="J69">
        <v>14</v>
      </c>
      <c r="K69">
        <v>237</v>
      </c>
      <c r="L69" s="2">
        <v>0.06</v>
      </c>
      <c r="M69" t="s">
        <v>174</v>
      </c>
      <c r="N69">
        <v>1</v>
      </c>
      <c r="O69">
        <v>2</v>
      </c>
      <c r="P69">
        <v>2</v>
      </c>
      <c r="Q69">
        <v>1</v>
      </c>
      <c r="R69" s="2">
        <v>0.81</v>
      </c>
    </row>
    <row r="70" spans="1:19" x14ac:dyDescent="0.2">
      <c r="A70" t="s">
        <v>1725</v>
      </c>
      <c r="B70" t="s">
        <v>1733</v>
      </c>
      <c r="C70" t="s">
        <v>1726</v>
      </c>
      <c r="D70">
        <v>1</v>
      </c>
      <c r="E70">
        <v>159901733</v>
      </c>
      <c r="F70" t="s">
        <v>170</v>
      </c>
      <c r="G70" t="s">
        <v>181</v>
      </c>
      <c r="H70" t="s">
        <v>1960</v>
      </c>
      <c r="I70" t="s">
        <v>1961</v>
      </c>
      <c r="J70">
        <v>18</v>
      </c>
      <c r="K70">
        <v>306</v>
      </c>
      <c r="L70" s="2">
        <v>0.06</v>
      </c>
      <c r="M70" t="s">
        <v>174</v>
      </c>
      <c r="N70">
        <v>1</v>
      </c>
      <c r="O70">
        <v>2</v>
      </c>
      <c r="P70">
        <v>2</v>
      </c>
      <c r="Q70">
        <v>1</v>
      </c>
      <c r="R70" s="2">
        <v>0.81</v>
      </c>
    </row>
    <row r="71" spans="1:19" x14ac:dyDescent="0.2">
      <c r="A71" t="s">
        <v>1725</v>
      </c>
      <c r="B71" t="s">
        <v>1733</v>
      </c>
      <c r="C71" t="s">
        <v>1726</v>
      </c>
      <c r="D71">
        <v>19</v>
      </c>
      <c r="E71">
        <v>58565182</v>
      </c>
      <c r="F71" t="s">
        <v>171</v>
      </c>
      <c r="G71" t="s">
        <v>170</v>
      </c>
      <c r="H71" t="s">
        <v>1978</v>
      </c>
      <c r="I71" t="s">
        <v>1963</v>
      </c>
      <c r="J71">
        <v>30</v>
      </c>
      <c r="K71">
        <v>384</v>
      </c>
      <c r="L71" s="2">
        <v>0.08</v>
      </c>
      <c r="M71" t="s">
        <v>174</v>
      </c>
      <c r="N71">
        <v>1</v>
      </c>
      <c r="O71">
        <v>2</v>
      </c>
      <c r="P71">
        <v>2</v>
      </c>
      <c r="Q71">
        <v>1</v>
      </c>
      <c r="R71" s="2">
        <v>1.07</v>
      </c>
    </row>
    <row r="72" spans="1:19" x14ac:dyDescent="0.2">
      <c r="A72" t="s">
        <v>1725</v>
      </c>
      <c r="B72" t="s">
        <v>1733</v>
      </c>
      <c r="C72" t="s">
        <v>1726</v>
      </c>
      <c r="D72">
        <v>14</v>
      </c>
      <c r="E72">
        <v>24113619</v>
      </c>
      <c r="F72" t="s">
        <v>181</v>
      </c>
      <c r="G72" t="s">
        <v>170</v>
      </c>
      <c r="H72" t="s">
        <v>1962</v>
      </c>
      <c r="I72" t="s">
        <v>1963</v>
      </c>
      <c r="J72">
        <v>31</v>
      </c>
      <c r="K72">
        <v>318</v>
      </c>
      <c r="L72" s="2">
        <v>0.1</v>
      </c>
      <c r="M72" t="s">
        <v>174</v>
      </c>
      <c r="N72">
        <v>1</v>
      </c>
      <c r="O72">
        <v>2</v>
      </c>
      <c r="P72">
        <v>2</v>
      </c>
      <c r="Q72">
        <v>1</v>
      </c>
      <c r="R72" s="2">
        <v>1.34</v>
      </c>
    </row>
    <row r="73" spans="1:19" x14ac:dyDescent="0.2">
      <c r="A73" t="s">
        <v>1725</v>
      </c>
      <c r="B73" t="s">
        <v>1733</v>
      </c>
      <c r="C73" t="s">
        <v>1726</v>
      </c>
      <c r="D73">
        <v>17</v>
      </c>
      <c r="E73">
        <v>7736407</v>
      </c>
      <c r="F73" t="s">
        <v>171</v>
      </c>
      <c r="G73" t="s">
        <v>190</v>
      </c>
      <c r="H73" t="s">
        <v>1967</v>
      </c>
      <c r="I73" t="s">
        <v>1963</v>
      </c>
      <c r="J73">
        <v>35</v>
      </c>
      <c r="K73">
        <v>519</v>
      </c>
      <c r="L73" s="2">
        <v>7.0000000000000007E-2</v>
      </c>
      <c r="M73" t="s">
        <v>174</v>
      </c>
      <c r="N73">
        <v>1</v>
      </c>
      <c r="O73">
        <v>2</v>
      </c>
      <c r="P73">
        <v>2</v>
      </c>
      <c r="Q73">
        <v>1</v>
      </c>
      <c r="R73" s="2">
        <v>0.92</v>
      </c>
    </row>
    <row r="74" spans="1:19" x14ac:dyDescent="0.2">
      <c r="A74" t="s">
        <v>1725</v>
      </c>
      <c r="B74" t="s">
        <v>1733</v>
      </c>
      <c r="C74" t="s">
        <v>1726</v>
      </c>
      <c r="D74">
        <v>3</v>
      </c>
      <c r="E74">
        <v>52012313</v>
      </c>
      <c r="F74" t="s">
        <v>181</v>
      </c>
      <c r="G74" t="s">
        <v>171</v>
      </c>
      <c r="H74" t="s">
        <v>1966</v>
      </c>
      <c r="I74" t="s">
        <v>1963</v>
      </c>
      <c r="J74">
        <v>32</v>
      </c>
      <c r="K74">
        <v>477</v>
      </c>
      <c r="L74" s="2">
        <v>7.0000000000000007E-2</v>
      </c>
      <c r="M74" t="s">
        <v>174</v>
      </c>
      <c r="N74">
        <v>1</v>
      </c>
      <c r="O74">
        <v>2</v>
      </c>
      <c r="P74">
        <v>2</v>
      </c>
      <c r="Q74">
        <v>1</v>
      </c>
      <c r="R74" s="2">
        <v>0.92</v>
      </c>
    </row>
    <row r="75" spans="1:19" x14ac:dyDescent="0.2">
      <c r="A75" t="s">
        <v>1725</v>
      </c>
      <c r="B75" t="s">
        <v>1733</v>
      </c>
      <c r="C75" t="s">
        <v>1726</v>
      </c>
      <c r="D75">
        <v>22</v>
      </c>
      <c r="E75">
        <v>51160216</v>
      </c>
      <c r="F75" t="s">
        <v>181</v>
      </c>
      <c r="G75" t="s">
        <v>190</v>
      </c>
      <c r="H75" t="s">
        <v>1971</v>
      </c>
      <c r="I75" t="s">
        <v>1963</v>
      </c>
      <c r="J75">
        <v>24</v>
      </c>
      <c r="K75">
        <v>359</v>
      </c>
      <c r="L75" s="2">
        <v>7.0000000000000007E-2</v>
      </c>
      <c r="M75" t="s">
        <v>174</v>
      </c>
      <c r="N75">
        <v>1</v>
      </c>
      <c r="O75">
        <v>2</v>
      </c>
      <c r="P75">
        <v>2</v>
      </c>
      <c r="Q75">
        <v>1</v>
      </c>
      <c r="R75" s="2">
        <v>0.92</v>
      </c>
    </row>
    <row r="76" spans="1:19" x14ac:dyDescent="0.2">
      <c r="A76" t="s">
        <v>1725</v>
      </c>
      <c r="B76" t="s">
        <v>1733</v>
      </c>
      <c r="C76" t="s">
        <v>1726</v>
      </c>
      <c r="D76">
        <v>5</v>
      </c>
      <c r="E76">
        <v>35047956</v>
      </c>
      <c r="F76" t="s">
        <v>181</v>
      </c>
      <c r="G76" t="s">
        <v>190</v>
      </c>
      <c r="H76" t="s">
        <v>1981</v>
      </c>
      <c r="I76" t="s">
        <v>1963</v>
      </c>
      <c r="J76">
        <v>19</v>
      </c>
      <c r="K76">
        <v>252</v>
      </c>
      <c r="L76" s="2">
        <v>0.08</v>
      </c>
      <c r="M76" t="s">
        <v>446</v>
      </c>
      <c r="N76">
        <v>1</v>
      </c>
      <c r="O76">
        <v>3</v>
      </c>
      <c r="P76">
        <v>2</v>
      </c>
      <c r="Q76">
        <v>1</v>
      </c>
      <c r="R76" s="2">
        <v>1.1100000000000001</v>
      </c>
    </row>
    <row r="77" spans="1:19" x14ac:dyDescent="0.2">
      <c r="A77" t="s">
        <v>1725</v>
      </c>
      <c r="B77" t="s">
        <v>1733</v>
      </c>
      <c r="C77" t="s">
        <v>1726</v>
      </c>
      <c r="D77" t="s">
        <v>1532</v>
      </c>
      <c r="E77">
        <v>150911102</v>
      </c>
      <c r="F77" t="s">
        <v>181</v>
      </c>
      <c r="G77" t="s">
        <v>170</v>
      </c>
      <c r="H77" t="s">
        <v>1983</v>
      </c>
      <c r="I77" t="s">
        <v>1963</v>
      </c>
      <c r="J77">
        <v>16</v>
      </c>
      <c r="K77">
        <v>130</v>
      </c>
      <c r="L77" s="2">
        <v>0.12</v>
      </c>
      <c r="M77" t="s">
        <v>1281</v>
      </c>
      <c r="N77">
        <v>1</v>
      </c>
      <c r="O77">
        <v>1</v>
      </c>
      <c r="P77">
        <v>1</v>
      </c>
      <c r="Q77">
        <v>1</v>
      </c>
      <c r="R77" s="2">
        <v>0.84</v>
      </c>
      <c r="S77" t="s">
        <v>1984</v>
      </c>
    </row>
    <row r="78" spans="1:19" x14ac:dyDescent="0.2">
      <c r="A78" t="s">
        <v>1725</v>
      </c>
      <c r="B78" t="s">
        <v>1735</v>
      </c>
      <c r="C78" t="s">
        <v>1734</v>
      </c>
      <c r="D78">
        <v>4</v>
      </c>
      <c r="E78">
        <v>187115755</v>
      </c>
      <c r="F78" t="s">
        <v>171</v>
      </c>
      <c r="G78" t="s">
        <v>170</v>
      </c>
      <c r="H78" t="s">
        <v>1985</v>
      </c>
      <c r="I78" t="s">
        <v>1963</v>
      </c>
      <c r="J78">
        <v>31</v>
      </c>
      <c r="K78">
        <v>90</v>
      </c>
      <c r="L78" s="2">
        <v>0.34</v>
      </c>
      <c r="M78" t="s">
        <v>174</v>
      </c>
      <c r="N78">
        <v>1</v>
      </c>
      <c r="O78">
        <v>2</v>
      </c>
      <c r="P78">
        <v>2</v>
      </c>
      <c r="Q78">
        <v>1</v>
      </c>
      <c r="R78" s="2">
        <v>0.8</v>
      </c>
    </row>
    <row r="79" spans="1:19" x14ac:dyDescent="0.2">
      <c r="A79" t="s">
        <v>1725</v>
      </c>
      <c r="B79" t="s">
        <v>1735</v>
      </c>
      <c r="C79" t="s">
        <v>1734</v>
      </c>
      <c r="D79">
        <v>14</v>
      </c>
      <c r="E79">
        <v>24113619</v>
      </c>
      <c r="F79" t="s">
        <v>181</v>
      </c>
      <c r="G79" t="s">
        <v>170</v>
      </c>
      <c r="H79" t="s">
        <v>1962</v>
      </c>
      <c r="I79" t="s">
        <v>1963</v>
      </c>
      <c r="J79">
        <v>52</v>
      </c>
      <c r="K79">
        <v>132</v>
      </c>
      <c r="L79" s="2">
        <v>0.39</v>
      </c>
      <c r="M79" t="s">
        <v>174</v>
      </c>
      <c r="N79">
        <v>1</v>
      </c>
      <c r="O79">
        <v>2</v>
      </c>
      <c r="P79">
        <v>2</v>
      </c>
      <c r="Q79">
        <v>1</v>
      </c>
      <c r="R79" s="2">
        <v>0.91</v>
      </c>
    </row>
    <row r="80" spans="1:19" x14ac:dyDescent="0.2">
      <c r="A80" t="s">
        <v>1725</v>
      </c>
      <c r="B80" t="s">
        <v>1735</v>
      </c>
      <c r="C80" t="s">
        <v>1734</v>
      </c>
      <c r="D80">
        <v>22</v>
      </c>
      <c r="E80">
        <v>51160216</v>
      </c>
      <c r="F80" t="s">
        <v>181</v>
      </c>
      <c r="G80" t="s">
        <v>190</v>
      </c>
      <c r="H80" t="s">
        <v>1971</v>
      </c>
      <c r="I80" t="s">
        <v>1963</v>
      </c>
      <c r="J80">
        <v>56</v>
      </c>
      <c r="K80">
        <v>109</v>
      </c>
      <c r="L80" s="2">
        <v>0.51</v>
      </c>
      <c r="M80" t="s">
        <v>174</v>
      </c>
      <c r="N80">
        <v>1</v>
      </c>
      <c r="O80">
        <v>2</v>
      </c>
      <c r="P80">
        <v>2</v>
      </c>
      <c r="Q80">
        <v>1</v>
      </c>
      <c r="R80" s="2">
        <v>1.19</v>
      </c>
    </row>
    <row r="81" spans="1:18" x14ac:dyDescent="0.2">
      <c r="A81" t="s">
        <v>1725</v>
      </c>
      <c r="B81" t="s">
        <v>1735</v>
      </c>
      <c r="C81" t="s">
        <v>1734</v>
      </c>
      <c r="D81">
        <v>3</v>
      </c>
      <c r="E81">
        <v>40528900</v>
      </c>
      <c r="F81" t="s">
        <v>190</v>
      </c>
      <c r="G81" t="s">
        <v>171</v>
      </c>
      <c r="H81" t="s">
        <v>1965</v>
      </c>
      <c r="I81" t="s">
        <v>1963</v>
      </c>
      <c r="J81">
        <v>38</v>
      </c>
      <c r="K81">
        <v>88</v>
      </c>
      <c r="L81" s="2">
        <v>0.43</v>
      </c>
      <c r="M81" t="s">
        <v>174</v>
      </c>
      <c r="N81">
        <v>1</v>
      </c>
      <c r="O81">
        <v>2</v>
      </c>
      <c r="P81">
        <v>2</v>
      </c>
      <c r="Q81">
        <v>1</v>
      </c>
      <c r="R81" s="2">
        <v>1</v>
      </c>
    </row>
    <row r="82" spans="1:18" x14ac:dyDescent="0.2">
      <c r="A82" t="s">
        <v>1725</v>
      </c>
      <c r="B82" t="s">
        <v>1735</v>
      </c>
      <c r="C82" t="s">
        <v>1734</v>
      </c>
      <c r="D82">
        <v>10</v>
      </c>
      <c r="E82">
        <v>79613219</v>
      </c>
      <c r="F82" t="s">
        <v>171</v>
      </c>
      <c r="G82" t="s">
        <v>170</v>
      </c>
      <c r="H82" t="s">
        <v>1975</v>
      </c>
      <c r="I82" t="s">
        <v>1963</v>
      </c>
      <c r="J82">
        <v>72</v>
      </c>
      <c r="K82">
        <v>138</v>
      </c>
      <c r="L82" s="2">
        <v>0.52</v>
      </c>
      <c r="M82" t="s">
        <v>174</v>
      </c>
      <c r="N82">
        <v>1</v>
      </c>
      <c r="O82">
        <v>2</v>
      </c>
      <c r="P82">
        <v>2</v>
      </c>
      <c r="Q82">
        <v>1</v>
      </c>
      <c r="R82" s="2">
        <v>1.21</v>
      </c>
    </row>
    <row r="83" spans="1:18" x14ac:dyDescent="0.2">
      <c r="A83" t="s">
        <v>1725</v>
      </c>
      <c r="B83" t="s">
        <v>1735</v>
      </c>
      <c r="C83" t="s">
        <v>1734</v>
      </c>
      <c r="D83">
        <v>15</v>
      </c>
      <c r="E83">
        <v>80884025</v>
      </c>
      <c r="F83" t="s">
        <v>171</v>
      </c>
      <c r="G83" t="s">
        <v>190</v>
      </c>
      <c r="H83" t="s">
        <v>1986</v>
      </c>
      <c r="I83" t="s">
        <v>1963</v>
      </c>
      <c r="J83">
        <v>25</v>
      </c>
      <c r="K83">
        <v>108</v>
      </c>
      <c r="L83" s="2">
        <v>0.23</v>
      </c>
      <c r="M83" t="s">
        <v>174</v>
      </c>
      <c r="N83">
        <v>1</v>
      </c>
      <c r="O83">
        <v>2</v>
      </c>
      <c r="P83">
        <v>2</v>
      </c>
      <c r="Q83">
        <v>1</v>
      </c>
      <c r="R83" s="2">
        <v>0.54</v>
      </c>
    </row>
    <row r="84" spans="1:18" x14ac:dyDescent="0.2">
      <c r="A84" t="s">
        <v>1725</v>
      </c>
      <c r="B84" t="s">
        <v>1735</v>
      </c>
      <c r="C84" t="s">
        <v>1734</v>
      </c>
      <c r="D84">
        <v>19</v>
      </c>
      <c r="E84">
        <v>58565182</v>
      </c>
      <c r="F84" t="s">
        <v>171</v>
      </c>
      <c r="G84" t="s">
        <v>170</v>
      </c>
      <c r="H84" t="s">
        <v>1978</v>
      </c>
      <c r="I84" t="s">
        <v>1963</v>
      </c>
      <c r="J84">
        <v>28</v>
      </c>
      <c r="K84">
        <v>82</v>
      </c>
      <c r="L84" s="2">
        <v>0.34</v>
      </c>
      <c r="M84" t="s">
        <v>174</v>
      </c>
      <c r="N84">
        <v>1</v>
      </c>
      <c r="O84">
        <v>2</v>
      </c>
      <c r="P84">
        <v>2</v>
      </c>
      <c r="Q84">
        <v>1</v>
      </c>
      <c r="R84" s="2">
        <v>0.79</v>
      </c>
    </row>
    <row r="85" spans="1:18" x14ac:dyDescent="0.2">
      <c r="A85" t="s">
        <v>1725</v>
      </c>
      <c r="B85" t="s">
        <v>1735</v>
      </c>
      <c r="C85" t="s">
        <v>1734</v>
      </c>
      <c r="D85">
        <v>12</v>
      </c>
      <c r="E85">
        <v>7361601</v>
      </c>
      <c r="F85" t="s">
        <v>181</v>
      </c>
      <c r="G85" t="s">
        <v>190</v>
      </c>
      <c r="H85" t="s">
        <v>1973</v>
      </c>
      <c r="I85" t="s">
        <v>1963</v>
      </c>
      <c r="J85">
        <v>37</v>
      </c>
      <c r="K85">
        <v>84</v>
      </c>
      <c r="L85" s="2">
        <v>0.44</v>
      </c>
      <c r="M85" t="s">
        <v>174</v>
      </c>
      <c r="N85">
        <v>1</v>
      </c>
      <c r="O85">
        <v>2</v>
      </c>
      <c r="P85">
        <v>2</v>
      </c>
      <c r="Q85">
        <v>1</v>
      </c>
      <c r="R85" s="2">
        <v>1.02</v>
      </c>
    </row>
    <row r="86" spans="1:18" x14ac:dyDescent="0.2">
      <c r="A86" t="s">
        <v>1725</v>
      </c>
      <c r="B86" t="s">
        <v>1735</v>
      </c>
      <c r="C86" t="s">
        <v>1734</v>
      </c>
      <c r="D86">
        <v>3</v>
      </c>
      <c r="E86">
        <v>52012313</v>
      </c>
      <c r="F86" t="s">
        <v>181</v>
      </c>
      <c r="G86" t="s">
        <v>171</v>
      </c>
      <c r="H86" t="s">
        <v>1966</v>
      </c>
      <c r="I86" t="s">
        <v>1963</v>
      </c>
      <c r="J86">
        <v>14</v>
      </c>
      <c r="K86">
        <v>127</v>
      </c>
      <c r="L86" s="2">
        <v>0.11</v>
      </c>
      <c r="M86" t="s">
        <v>174</v>
      </c>
      <c r="N86">
        <v>1</v>
      </c>
      <c r="O86">
        <v>2</v>
      </c>
      <c r="P86">
        <v>2</v>
      </c>
      <c r="Q86">
        <v>1</v>
      </c>
      <c r="R86" s="2">
        <v>0.25</v>
      </c>
    </row>
    <row r="87" spans="1:18" x14ac:dyDescent="0.2">
      <c r="A87" t="s">
        <v>1725</v>
      </c>
      <c r="B87" t="s">
        <v>1735</v>
      </c>
      <c r="C87" t="s">
        <v>1734</v>
      </c>
      <c r="D87">
        <v>19</v>
      </c>
      <c r="E87">
        <v>22497622</v>
      </c>
      <c r="F87" t="s">
        <v>181</v>
      </c>
      <c r="G87" t="s">
        <v>190</v>
      </c>
      <c r="H87" t="s">
        <v>1987</v>
      </c>
      <c r="I87" t="s">
        <v>1963</v>
      </c>
      <c r="J87">
        <v>21</v>
      </c>
      <c r="K87">
        <v>84</v>
      </c>
      <c r="L87" s="2">
        <v>0.25</v>
      </c>
      <c r="M87" t="s">
        <v>174</v>
      </c>
      <c r="N87">
        <v>1</v>
      </c>
      <c r="O87">
        <v>2</v>
      </c>
      <c r="P87">
        <v>2</v>
      </c>
      <c r="Q87">
        <v>1</v>
      </c>
      <c r="R87" s="2">
        <v>0.57999999999999996</v>
      </c>
    </row>
    <row r="88" spans="1:18" x14ac:dyDescent="0.2">
      <c r="A88" t="s">
        <v>1725</v>
      </c>
      <c r="B88" t="s">
        <v>1735</v>
      </c>
      <c r="C88" t="s">
        <v>1734</v>
      </c>
      <c r="D88">
        <v>17</v>
      </c>
      <c r="E88">
        <v>10438615</v>
      </c>
      <c r="F88" t="s">
        <v>171</v>
      </c>
      <c r="G88" t="s">
        <v>170</v>
      </c>
      <c r="H88" t="s">
        <v>1964</v>
      </c>
      <c r="I88" t="s">
        <v>1963</v>
      </c>
      <c r="J88">
        <v>46</v>
      </c>
      <c r="K88">
        <v>87</v>
      </c>
      <c r="L88" s="2">
        <v>0.53</v>
      </c>
      <c r="M88" t="s">
        <v>174</v>
      </c>
      <c r="N88">
        <v>1</v>
      </c>
      <c r="O88">
        <v>2</v>
      </c>
      <c r="P88">
        <v>2</v>
      </c>
      <c r="Q88">
        <v>1</v>
      </c>
      <c r="R88" s="2">
        <v>1.22</v>
      </c>
    </row>
    <row r="89" spans="1:18" x14ac:dyDescent="0.2">
      <c r="A89" t="s">
        <v>1725</v>
      </c>
      <c r="B89" t="s">
        <v>1735</v>
      </c>
      <c r="C89" t="s">
        <v>1734</v>
      </c>
      <c r="D89">
        <v>15</v>
      </c>
      <c r="E89">
        <v>23261896</v>
      </c>
      <c r="F89" t="s">
        <v>181</v>
      </c>
      <c r="G89" t="s">
        <v>190</v>
      </c>
      <c r="H89" t="s">
        <v>1979</v>
      </c>
      <c r="I89" t="s">
        <v>1980</v>
      </c>
      <c r="J89">
        <v>35</v>
      </c>
      <c r="K89">
        <v>86</v>
      </c>
      <c r="L89" s="2">
        <v>0.41</v>
      </c>
      <c r="M89" t="s">
        <v>174</v>
      </c>
      <c r="N89">
        <v>1</v>
      </c>
      <c r="O89">
        <v>2</v>
      </c>
      <c r="P89">
        <v>2</v>
      </c>
      <c r="Q89">
        <v>1</v>
      </c>
      <c r="R89" s="2">
        <v>0.94</v>
      </c>
    </row>
    <row r="90" spans="1:18" x14ac:dyDescent="0.2">
      <c r="A90" t="s">
        <v>1725</v>
      </c>
      <c r="B90" t="s">
        <v>1735</v>
      </c>
      <c r="C90" t="s">
        <v>1734</v>
      </c>
      <c r="D90">
        <v>16</v>
      </c>
      <c r="E90">
        <v>846823</v>
      </c>
      <c r="F90" t="s">
        <v>181</v>
      </c>
      <c r="G90" t="s">
        <v>170</v>
      </c>
      <c r="H90" t="s">
        <v>1988</v>
      </c>
      <c r="I90" t="s">
        <v>1963</v>
      </c>
      <c r="J90">
        <v>40</v>
      </c>
      <c r="K90">
        <v>119</v>
      </c>
      <c r="L90" s="2">
        <v>0.34</v>
      </c>
      <c r="M90" t="s">
        <v>174</v>
      </c>
      <c r="N90">
        <v>1</v>
      </c>
      <c r="O90">
        <v>2</v>
      </c>
      <c r="P90">
        <v>2</v>
      </c>
      <c r="Q90">
        <v>1</v>
      </c>
      <c r="R90" s="2">
        <v>0.78</v>
      </c>
    </row>
    <row r="91" spans="1:18" x14ac:dyDescent="0.2">
      <c r="A91" t="s">
        <v>1725</v>
      </c>
      <c r="B91" t="s">
        <v>1735</v>
      </c>
      <c r="C91" t="s">
        <v>1734</v>
      </c>
      <c r="D91">
        <v>17</v>
      </c>
      <c r="E91">
        <v>7736407</v>
      </c>
      <c r="F91" t="s">
        <v>171</v>
      </c>
      <c r="G91" t="s">
        <v>190</v>
      </c>
      <c r="H91" t="s">
        <v>1967</v>
      </c>
      <c r="I91" t="s">
        <v>1963</v>
      </c>
      <c r="J91">
        <v>55</v>
      </c>
      <c r="K91">
        <v>118</v>
      </c>
      <c r="L91" s="2">
        <v>0.47</v>
      </c>
      <c r="M91" t="s">
        <v>174</v>
      </c>
      <c r="N91">
        <v>1</v>
      </c>
      <c r="O91">
        <v>2</v>
      </c>
      <c r="P91">
        <v>2</v>
      </c>
      <c r="Q91">
        <v>1</v>
      </c>
      <c r="R91" s="2">
        <v>1.08</v>
      </c>
    </row>
    <row r="92" spans="1:18" x14ac:dyDescent="0.2">
      <c r="A92" t="s">
        <v>1725</v>
      </c>
      <c r="B92" t="s">
        <v>1735</v>
      </c>
      <c r="C92" t="s">
        <v>1734</v>
      </c>
      <c r="D92">
        <v>19</v>
      </c>
      <c r="E92">
        <v>7927142</v>
      </c>
      <c r="F92" t="s">
        <v>181</v>
      </c>
      <c r="G92" t="s">
        <v>170</v>
      </c>
      <c r="H92" t="s">
        <v>1968</v>
      </c>
      <c r="I92" t="s">
        <v>1963</v>
      </c>
      <c r="J92">
        <v>23</v>
      </c>
      <c r="K92">
        <v>169</v>
      </c>
      <c r="L92" s="2">
        <v>0.14000000000000001</v>
      </c>
      <c r="M92" t="s">
        <v>174</v>
      </c>
      <c r="N92">
        <v>1</v>
      </c>
      <c r="O92">
        <v>2</v>
      </c>
      <c r="P92">
        <v>2</v>
      </c>
      <c r="Q92">
        <v>1</v>
      </c>
      <c r="R92" s="2">
        <v>0.31</v>
      </c>
    </row>
    <row r="93" spans="1:18" x14ac:dyDescent="0.2">
      <c r="A93" t="s">
        <v>1725</v>
      </c>
      <c r="B93" t="s">
        <v>1735</v>
      </c>
      <c r="C93" t="s">
        <v>1734</v>
      </c>
      <c r="D93">
        <v>7</v>
      </c>
      <c r="E93">
        <v>128475431</v>
      </c>
      <c r="F93" t="s">
        <v>171</v>
      </c>
      <c r="G93" t="s">
        <v>170</v>
      </c>
      <c r="H93" t="s">
        <v>1989</v>
      </c>
      <c r="I93" t="s">
        <v>1963</v>
      </c>
      <c r="J93">
        <v>19</v>
      </c>
      <c r="K93">
        <v>88</v>
      </c>
      <c r="L93" s="2">
        <v>0.22</v>
      </c>
      <c r="M93" t="s">
        <v>174</v>
      </c>
      <c r="N93">
        <v>1</v>
      </c>
      <c r="O93">
        <v>2</v>
      </c>
      <c r="P93">
        <v>2</v>
      </c>
      <c r="Q93">
        <v>1</v>
      </c>
      <c r="R93" s="2">
        <v>0.5</v>
      </c>
    </row>
    <row r="94" spans="1:18" x14ac:dyDescent="0.2">
      <c r="A94" t="s">
        <v>1725</v>
      </c>
      <c r="B94" t="s">
        <v>1735</v>
      </c>
      <c r="C94" t="s">
        <v>1734</v>
      </c>
      <c r="D94">
        <v>1</v>
      </c>
      <c r="E94">
        <v>159901733</v>
      </c>
      <c r="F94" t="s">
        <v>170</v>
      </c>
      <c r="G94" t="s">
        <v>181</v>
      </c>
      <c r="H94" t="s">
        <v>1960</v>
      </c>
      <c r="I94" t="s">
        <v>1961</v>
      </c>
      <c r="J94">
        <v>61</v>
      </c>
      <c r="K94">
        <v>131</v>
      </c>
      <c r="L94" s="2">
        <v>0.47</v>
      </c>
      <c r="M94" t="s">
        <v>174</v>
      </c>
      <c r="N94">
        <v>1</v>
      </c>
      <c r="O94">
        <v>2</v>
      </c>
      <c r="P94">
        <v>2</v>
      </c>
      <c r="Q94">
        <v>1</v>
      </c>
      <c r="R94" s="2">
        <v>1.08</v>
      </c>
    </row>
    <row r="95" spans="1:18" x14ac:dyDescent="0.2">
      <c r="A95" t="s">
        <v>1725</v>
      </c>
      <c r="B95" t="s">
        <v>1735</v>
      </c>
      <c r="C95" t="s">
        <v>1734</v>
      </c>
      <c r="D95">
        <v>16</v>
      </c>
      <c r="E95">
        <v>68155990</v>
      </c>
      <c r="F95" t="s">
        <v>171</v>
      </c>
      <c r="G95" t="s">
        <v>190</v>
      </c>
      <c r="H95" t="s">
        <v>1974</v>
      </c>
      <c r="I95" t="s">
        <v>1963</v>
      </c>
      <c r="J95">
        <v>15</v>
      </c>
      <c r="K95">
        <v>103</v>
      </c>
      <c r="L95" s="2">
        <v>0.15</v>
      </c>
      <c r="M95" t="s">
        <v>174</v>
      </c>
      <c r="N95">
        <v>1</v>
      </c>
      <c r="O95">
        <v>2</v>
      </c>
      <c r="P95">
        <v>2</v>
      </c>
      <c r="Q95">
        <v>1</v>
      </c>
      <c r="R95" s="2">
        <v>0.34</v>
      </c>
    </row>
    <row r="96" spans="1:18" x14ac:dyDescent="0.2">
      <c r="A96" t="s">
        <v>1725</v>
      </c>
      <c r="B96" t="s">
        <v>1735</v>
      </c>
      <c r="C96" t="s">
        <v>1734</v>
      </c>
      <c r="D96">
        <v>6</v>
      </c>
      <c r="E96">
        <v>46656489</v>
      </c>
      <c r="F96" t="s">
        <v>171</v>
      </c>
      <c r="G96" t="s">
        <v>170</v>
      </c>
      <c r="H96" t="s">
        <v>1990</v>
      </c>
      <c r="I96" t="s">
        <v>1963</v>
      </c>
      <c r="J96">
        <v>36</v>
      </c>
      <c r="K96">
        <v>142</v>
      </c>
      <c r="L96" s="2">
        <v>0.25</v>
      </c>
      <c r="M96" t="s">
        <v>1991</v>
      </c>
      <c r="N96">
        <v>2</v>
      </c>
      <c r="O96">
        <v>3</v>
      </c>
      <c r="P96">
        <v>2</v>
      </c>
      <c r="Q96">
        <v>0.3</v>
      </c>
      <c r="R96" s="2">
        <v>0.33</v>
      </c>
    </row>
    <row r="97" spans="1:19" x14ac:dyDescent="0.2">
      <c r="A97" t="s">
        <v>1725</v>
      </c>
      <c r="B97" t="s">
        <v>1735</v>
      </c>
      <c r="C97" t="s">
        <v>1734</v>
      </c>
      <c r="D97">
        <v>6</v>
      </c>
      <c r="E97">
        <v>29394620</v>
      </c>
      <c r="F97" t="s">
        <v>171</v>
      </c>
      <c r="G97" t="s">
        <v>170</v>
      </c>
      <c r="H97" t="s">
        <v>1977</v>
      </c>
      <c r="I97" t="s">
        <v>1963</v>
      </c>
      <c r="J97">
        <v>46</v>
      </c>
      <c r="K97">
        <v>160</v>
      </c>
      <c r="L97" s="2">
        <v>0.28999999999999998</v>
      </c>
      <c r="M97" t="s">
        <v>1991</v>
      </c>
      <c r="N97">
        <v>2</v>
      </c>
      <c r="O97">
        <v>3</v>
      </c>
      <c r="P97">
        <v>2</v>
      </c>
      <c r="Q97">
        <v>0.3</v>
      </c>
      <c r="R97" s="2">
        <v>0.38</v>
      </c>
    </row>
    <row r="98" spans="1:19" x14ac:dyDescent="0.2">
      <c r="A98" t="s">
        <v>1725</v>
      </c>
      <c r="B98" t="s">
        <v>1735</v>
      </c>
      <c r="C98" t="s">
        <v>1734</v>
      </c>
      <c r="D98">
        <v>5</v>
      </c>
      <c r="E98">
        <v>35047956</v>
      </c>
      <c r="F98" t="s">
        <v>181</v>
      </c>
      <c r="G98" t="s">
        <v>190</v>
      </c>
      <c r="H98" t="s">
        <v>1981</v>
      </c>
      <c r="I98" t="s">
        <v>1963</v>
      </c>
      <c r="J98">
        <v>44</v>
      </c>
      <c r="K98">
        <v>134</v>
      </c>
      <c r="L98" s="2">
        <v>0.33</v>
      </c>
      <c r="M98" t="s">
        <v>537</v>
      </c>
      <c r="N98">
        <v>1</v>
      </c>
      <c r="O98">
        <v>4</v>
      </c>
      <c r="P98">
        <v>2</v>
      </c>
      <c r="Q98">
        <v>0.4</v>
      </c>
      <c r="R98" s="2">
        <v>1.02</v>
      </c>
    </row>
    <row r="99" spans="1:19" x14ac:dyDescent="0.2">
      <c r="A99" t="s">
        <v>1725</v>
      </c>
      <c r="B99" t="s">
        <v>1735</v>
      </c>
      <c r="C99" t="s">
        <v>1734</v>
      </c>
      <c r="D99" t="s">
        <v>1532</v>
      </c>
      <c r="E99">
        <v>150911102</v>
      </c>
      <c r="F99" t="s">
        <v>181</v>
      </c>
      <c r="G99" t="s">
        <v>170</v>
      </c>
      <c r="H99" t="s">
        <v>1983</v>
      </c>
      <c r="I99" t="s">
        <v>1963</v>
      </c>
      <c r="J99">
        <v>41</v>
      </c>
      <c r="K99">
        <v>43</v>
      </c>
      <c r="L99" s="2">
        <v>0.95</v>
      </c>
      <c r="M99" t="s">
        <v>1281</v>
      </c>
      <c r="N99">
        <v>1</v>
      </c>
      <c r="O99">
        <v>1</v>
      </c>
      <c r="P99">
        <v>1</v>
      </c>
      <c r="Q99">
        <v>1</v>
      </c>
      <c r="R99" s="2">
        <v>1.1000000000000001</v>
      </c>
      <c r="S99" t="s">
        <v>1984</v>
      </c>
    </row>
    <row r="100" spans="1:19" x14ac:dyDescent="0.2">
      <c r="A100" t="s">
        <v>1725</v>
      </c>
      <c r="B100" t="s">
        <v>1736</v>
      </c>
      <c r="C100" t="s">
        <v>1734</v>
      </c>
      <c r="D100">
        <v>3</v>
      </c>
      <c r="E100">
        <v>40528900</v>
      </c>
      <c r="F100" t="s">
        <v>190</v>
      </c>
      <c r="G100" t="s">
        <v>171</v>
      </c>
      <c r="H100" t="s">
        <v>1965</v>
      </c>
      <c r="I100" t="s">
        <v>1963</v>
      </c>
      <c r="J100">
        <v>28</v>
      </c>
      <c r="K100">
        <v>63</v>
      </c>
      <c r="L100" s="2">
        <v>0.44</v>
      </c>
      <c r="M100" t="s">
        <v>174</v>
      </c>
      <c r="N100">
        <v>1</v>
      </c>
      <c r="O100">
        <v>2</v>
      </c>
      <c r="P100">
        <v>2</v>
      </c>
      <c r="Q100">
        <v>1</v>
      </c>
      <c r="R100" s="2">
        <v>1.03</v>
      </c>
    </row>
    <row r="101" spans="1:19" x14ac:dyDescent="0.2">
      <c r="A101" t="s">
        <v>1725</v>
      </c>
      <c r="B101" t="s">
        <v>1736</v>
      </c>
      <c r="C101" t="s">
        <v>1734</v>
      </c>
      <c r="D101">
        <v>4</v>
      </c>
      <c r="E101">
        <v>187115755</v>
      </c>
      <c r="F101" t="s">
        <v>171</v>
      </c>
      <c r="G101" t="s">
        <v>170</v>
      </c>
      <c r="H101" t="s">
        <v>1985</v>
      </c>
      <c r="I101" t="s">
        <v>1963</v>
      </c>
      <c r="J101">
        <v>33</v>
      </c>
      <c r="K101">
        <v>76</v>
      </c>
      <c r="L101" s="2">
        <v>0.43</v>
      </c>
      <c r="M101" t="s">
        <v>174</v>
      </c>
      <c r="N101">
        <v>1</v>
      </c>
      <c r="O101">
        <v>2</v>
      </c>
      <c r="P101">
        <v>2</v>
      </c>
      <c r="Q101">
        <v>1</v>
      </c>
      <c r="R101" s="2">
        <v>1.01</v>
      </c>
    </row>
    <row r="102" spans="1:19" x14ac:dyDescent="0.2">
      <c r="A102" t="s">
        <v>1725</v>
      </c>
      <c r="B102" t="s">
        <v>1736</v>
      </c>
      <c r="C102" t="s">
        <v>1734</v>
      </c>
      <c r="D102">
        <v>22</v>
      </c>
      <c r="E102">
        <v>51160216</v>
      </c>
      <c r="F102" t="s">
        <v>181</v>
      </c>
      <c r="G102" t="s">
        <v>190</v>
      </c>
      <c r="H102" t="s">
        <v>1971</v>
      </c>
      <c r="I102" t="s">
        <v>1963</v>
      </c>
      <c r="J102">
        <v>44</v>
      </c>
      <c r="K102">
        <v>97</v>
      </c>
      <c r="L102" s="2">
        <v>0.45</v>
      </c>
      <c r="M102" t="s">
        <v>174</v>
      </c>
      <c r="N102">
        <v>1</v>
      </c>
      <c r="O102">
        <v>2</v>
      </c>
      <c r="P102">
        <v>2</v>
      </c>
      <c r="Q102">
        <v>1</v>
      </c>
      <c r="R102" s="2">
        <v>1.05</v>
      </c>
    </row>
    <row r="103" spans="1:19" x14ac:dyDescent="0.2">
      <c r="A103" t="s">
        <v>1725</v>
      </c>
      <c r="B103" t="s">
        <v>1736</v>
      </c>
      <c r="C103" t="s">
        <v>1734</v>
      </c>
      <c r="D103">
        <v>7</v>
      </c>
      <c r="E103">
        <v>128475431</v>
      </c>
      <c r="F103" t="s">
        <v>171</v>
      </c>
      <c r="G103" t="s">
        <v>170</v>
      </c>
      <c r="H103" t="s">
        <v>1989</v>
      </c>
      <c r="I103" t="s">
        <v>1963</v>
      </c>
      <c r="J103">
        <v>31</v>
      </c>
      <c r="K103">
        <v>83</v>
      </c>
      <c r="L103" s="2">
        <v>0.37</v>
      </c>
      <c r="M103" t="s">
        <v>174</v>
      </c>
      <c r="N103">
        <v>1</v>
      </c>
      <c r="O103">
        <v>2</v>
      </c>
      <c r="P103">
        <v>2</v>
      </c>
      <c r="Q103">
        <v>1</v>
      </c>
      <c r="R103" s="2">
        <v>0.87</v>
      </c>
    </row>
    <row r="104" spans="1:19" x14ac:dyDescent="0.2">
      <c r="A104" t="s">
        <v>1725</v>
      </c>
      <c r="B104" t="s">
        <v>1736</v>
      </c>
      <c r="C104" t="s">
        <v>1734</v>
      </c>
      <c r="D104">
        <v>17</v>
      </c>
      <c r="E104">
        <v>10438615</v>
      </c>
      <c r="F104" t="s">
        <v>171</v>
      </c>
      <c r="G104" t="s">
        <v>170</v>
      </c>
      <c r="H104" t="s">
        <v>1964</v>
      </c>
      <c r="I104" t="s">
        <v>1963</v>
      </c>
      <c r="J104">
        <v>26</v>
      </c>
      <c r="K104">
        <v>60</v>
      </c>
      <c r="L104" s="2">
        <v>0.43</v>
      </c>
      <c r="M104" t="s">
        <v>174</v>
      </c>
      <c r="N104">
        <v>1</v>
      </c>
      <c r="O104">
        <v>2</v>
      </c>
      <c r="P104">
        <v>2</v>
      </c>
      <c r="Q104">
        <v>1</v>
      </c>
      <c r="R104" s="2">
        <v>1.01</v>
      </c>
    </row>
    <row r="105" spans="1:19" x14ac:dyDescent="0.2">
      <c r="A105" t="s">
        <v>1725</v>
      </c>
      <c r="B105" t="s">
        <v>1736</v>
      </c>
      <c r="C105" t="s">
        <v>1734</v>
      </c>
      <c r="D105">
        <v>19</v>
      </c>
      <c r="E105">
        <v>7927142</v>
      </c>
      <c r="F105" t="s">
        <v>181</v>
      </c>
      <c r="G105" t="s">
        <v>170</v>
      </c>
      <c r="H105" t="s">
        <v>1968</v>
      </c>
      <c r="I105" t="s">
        <v>1963</v>
      </c>
      <c r="J105">
        <v>26</v>
      </c>
      <c r="K105">
        <v>196</v>
      </c>
      <c r="L105" s="2">
        <v>0.13</v>
      </c>
      <c r="M105" t="s">
        <v>174</v>
      </c>
      <c r="N105">
        <v>1</v>
      </c>
      <c r="O105">
        <v>2</v>
      </c>
      <c r="P105">
        <v>2</v>
      </c>
      <c r="Q105">
        <v>1</v>
      </c>
      <c r="R105" s="2">
        <v>0.31</v>
      </c>
    </row>
    <row r="106" spans="1:19" x14ac:dyDescent="0.2">
      <c r="A106" t="s">
        <v>1725</v>
      </c>
      <c r="B106" t="s">
        <v>1736</v>
      </c>
      <c r="C106" t="s">
        <v>1734</v>
      </c>
      <c r="D106">
        <v>19</v>
      </c>
      <c r="E106">
        <v>58565182</v>
      </c>
      <c r="F106" t="s">
        <v>171</v>
      </c>
      <c r="G106" t="s">
        <v>170</v>
      </c>
      <c r="H106" t="s">
        <v>1978</v>
      </c>
      <c r="I106" t="s">
        <v>1963</v>
      </c>
      <c r="J106">
        <v>54</v>
      </c>
      <c r="K106">
        <v>96</v>
      </c>
      <c r="L106" s="2">
        <v>0.56000000000000005</v>
      </c>
      <c r="M106" t="s">
        <v>174</v>
      </c>
      <c r="N106">
        <v>1</v>
      </c>
      <c r="O106">
        <v>2</v>
      </c>
      <c r="P106">
        <v>2</v>
      </c>
      <c r="Q106">
        <v>1</v>
      </c>
      <c r="R106" s="2">
        <v>1.31</v>
      </c>
    </row>
    <row r="107" spans="1:19" x14ac:dyDescent="0.2">
      <c r="A107" t="s">
        <v>1725</v>
      </c>
      <c r="B107" t="s">
        <v>1736</v>
      </c>
      <c r="C107" t="s">
        <v>1734</v>
      </c>
      <c r="D107">
        <v>14</v>
      </c>
      <c r="E107">
        <v>24113619</v>
      </c>
      <c r="F107" t="s">
        <v>181</v>
      </c>
      <c r="G107" t="s">
        <v>170</v>
      </c>
      <c r="H107" t="s">
        <v>1962</v>
      </c>
      <c r="I107" t="s">
        <v>1963</v>
      </c>
      <c r="J107">
        <v>47</v>
      </c>
      <c r="K107">
        <v>90</v>
      </c>
      <c r="L107" s="2">
        <v>0.52</v>
      </c>
      <c r="M107" t="s">
        <v>174</v>
      </c>
      <c r="N107">
        <v>1</v>
      </c>
      <c r="O107">
        <v>2</v>
      </c>
      <c r="P107">
        <v>2</v>
      </c>
      <c r="Q107">
        <v>1</v>
      </c>
      <c r="R107" s="2">
        <v>1.21</v>
      </c>
    </row>
    <row r="108" spans="1:19" x14ac:dyDescent="0.2">
      <c r="A108" t="s">
        <v>1725</v>
      </c>
      <c r="B108" t="s">
        <v>1736</v>
      </c>
      <c r="C108" t="s">
        <v>1734</v>
      </c>
      <c r="D108">
        <v>15</v>
      </c>
      <c r="E108">
        <v>80884025</v>
      </c>
      <c r="F108" t="s">
        <v>171</v>
      </c>
      <c r="G108" t="s">
        <v>190</v>
      </c>
      <c r="H108" t="s">
        <v>1986</v>
      </c>
      <c r="I108" t="s">
        <v>1963</v>
      </c>
      <c r="J108">
        <v>45</v>
      </c>
      <c r="K108">
        <v>118</v>
      </c>
      <c r="L108" s="2">
        <v>0.38</v>
      </c>
      <c r="M108" t="s">
        <v>174</v>
      </c>
      <c r="N108">
        <v>1</v>
      </c>
      <c r="O108">
        <v>2</v>
      </c>
      <c r="P108">
        <v>2</v>
      </c>
      <c r="Q108">
        <v>1</v>
      </c>
      <c r="R108" s="2">
        <v>0.89</v>
      </c>
    </row>
    <row r="109" spans="1:19" x14ac:dyDescent="0.2">
      <c r="A109" t="s">
        <v>1725</v>
      </c>
      <c r="B109" t="s">
        <v>1736</v>
      </c>
      <c r="C109" t="s">
        <v>1734</v>
      </c>
      <c r="D109">
        <v>10</v>
      </c>
      <c r="E109">
        <v>79613219</v>
      </c>
      <c r="F109" t="s">
        <v>171</v>
      </c>
      <c r="G109" t="s">
        <v>170</v>
      </c>
      <c r="H109" t="s">
        <v>1975</v>
      </c>
      <c r="I109" t="s">
        <v>1963</v>
      </c>
      <c r="J109">
        <v>48</v>
      </c>
      <c r="K109">
        <v>105</v>
      </c>
      <c r="L109" s="2">
        <v>0.46</v>
      </c>
      <c r="M109" t="s">
        <v>174</v>
      </c>
      <c r="N109">
        <v>1</v>
      </c>
      <c r="O109">
        <v>2</v>
      </c>
      <c r="P109">
        <v>2</v>
      </c>
      <c r="Q109">
        <v>1</v>
      </c>
      <c r="R109" s="2">
        <v>1.06</v>
      </c>
    </row>
    <row r="110" spans="1:19" x14ac:dyDescent="0.2">
      <c r="A110" t="s">
        <v>1725</v>
      </c>
      <c r="B110" t="s">
        <v>1736</v>
      </c>
      <c r="C110" t="s">
        <v>1734</v>
      </c>
      <c r="D110">
        <v>17</v>
      </c>
      <c r="E110">
        <v>7736407</v>
      </c>
      <c r="F110" t="s">
        <v>171</v>
      </c>
      <c r="G110" t="s">
        <v>190</v>
      </c>
      <c r="H110" t="s">
        <v>1967</v>
      </c>
      <c r="I110" t="s">
        <v>1963</v>
      </c>
      <c r="J110">
        <v>45</v>
      </c>
      <c r="K110">
        <v>103</v>
      </c>
      <c r="L110" s="2">
        <v>0.44</v>
      </c>
      <c r="M110" t="s">
        <v>174</v>
      </c>
      <c r="N110">
        <v>1</v>
      </c>
      <c r="O110">
        <v>2</v>
      </c>
      <c r="P110">
        <v>2</v>
      </c>
      <c r="Q110">
        <v>1</v>
      </c>
      <c r="R110" s="2">
        <v>1.01</v>
      </c>
    </row>
    <row r="111" spans="1:19" x14ac:dyDescent="0.2">
      <c r="A111" t="s">
        <v>1725</v>
      </c>
      <c r="B111" t="s">
        <v>1736</v>
      </c>
      <c r="C111" t="s">
        <v>1734</v>
      </c>
      <c r="D111">
        <v>16</v>
      </c>
      <c r="E111">
        <v>846823</v>
      </c>
      <c r="F111" t="s">
        <v>181</v>
      </c>
      <c r="G111" t="s">
        <v>170</v>
      </c>
      <c r="H111" t="s">
        <v>1988</v>
      </c>
      <c r="I111" t="s">
        <v>1963</v>
      </c>
      <c r="J111">
        <v>24</v>
      </c>
      <c r="K111">
        <v>90</v>
      </c>
      <c r="L111" s="2">
        <v>0.27</v>
      </c>
      <c r="M111" t="s">
        <v>174</v>
      </c>
      <c r="N111">
        <v>1</v>
      </c>
      <c r="O111">
        <v>2</v>
      </c>
      <c r="P111">
        <v>2</v>
      </c>
      <c r="Q111">
        <v>1</v>
      </c>
      <c r="R111" s="2">
        <v>0.62</v>
      </c>
    </row>
    <row r="112" spans="1:19" x14ac:dyDescent="0.2">
      <c r="A112" t="s">
        <v>1725</v>
      </c>
      <c r="B112" t="s">
        <v>1736</v>
      </c>
      <c r="C112" t="s">
        <v>1734</v>
      </c>
      <c r="D112">
        <v>1</v>
      </c>
      <c r="E112">
        <v>159901733</v>
      </c>
      <c r="F112" t="s">
        <v>170</v>
      </c>
      <c r="G112" t="s">
        <v>181</v>
      </c>
      <c r="H112" t="s">
        <v>1960</v>
      </c>
      <c r="I112" t="s">
        <v>1961</v>
      </c>
      <c r="J112">
        <v>32</v>
      </c>
      <c r="K112">
        <v>98</v>
      </c>
      <c r="L112" s="2">
        <v>0.33</v>
      </c>
      <c r="M112" t="s">
        <v>174</v>
      </c>
      <c r="N112">
        <v>1</v>
      </c>
      <c r="O112">
        <v>2</v>
      </c>
      <c r="P112">
        <v>2</v>
      </c>
      <c r="Q112">
        <v>1</v>
      </c>
      <c r="R112" s="2">
        <v>0.76</v>
      </c>
    </row>
    <row r="113" spans="1:19" x14ac:dyDescent="0.2">
      <c r="A113" t="s">
        <v>1725</v>
      </c>
      <c r="B113" t="s">
        <v>1736</v>
      </c>
      <c r="C113" t="s">
        <v>1734</v>
      </c>
      <c r="D113">
        <v>16</v>
      </c>
      <c r="E113">
        <v>68155990</v>
      </c>
      <c r="F113" t="s">
        <v>171</v>
      </c>
      <c r="G113" t="s">
        <v>190</v>
      </c>
      <c r="H113" t="s">
        <v>1974</v>
      </c>
      <c r="I113" t="s">
        <v>1963</v>
      </c>
      <c r="J113">
        <v>5</v>
      </c>
      <c r="K113">
        <v>66</v>
      </c>
      <c r="L113" s="2">
        <v>0.08</v>
      </c>
      <c r="M113" t="s">
        <v>174</v>
      </c>
      <c r="N113">
        <v>1</v>
      </c>
      <c r="O113">
        <v>2</v>
      </c>
      <c r="P113">
        <v>2</v>
      </c>
      <c r="Q113">
        <v>1</v>
      </c>
      <c r="R113" s="2">
        <v>0.18</v>
      </c>
    </row>
    <row r="114" spans="1:19" x14ac:dyDescent="0.2">
      <c r="A114" t="s">
        <v>1725</v>
      </c>
      <c r="B114" t="s">
        <v>1736</v>
      </c>
      <c r="C114" t="s">
        <v>1734</v>
      </c>
      <c r="D114">
        <v>15</v>
      </c>
      <c r="E114">
        <v>23261896</v>
      </c>
      <c r="F114" t="s">
        <v>181</v>
      </c>
      <c r="G114" t="s">
        <v>190</v>
      </c>
      <c r="H114" t="s">
        <v>1979</v>
      </c>
      <c r="I114" t="s">
        <v>1980</v>
      </c>
      <c r="J114">
        <v>38</v>
      </c>
      <c r="K114">
        <v>110</v>
      </c>
      <c r="L114" s="2">
        <v>0.35</v>
      </c>
      <c r="M114" t="s">
        <v>174</v>
      </c>
      <c r="N114">
        <v>1</v>
      </c>
      <c r="O114">
        <v>2</v>
      </c>
      <c r="P114">
        <v>2</v>
      </c>
      <c r="Q114">
        <v>1</v>
      </c>
      <c r="R114" s="2">
        <v>0.8</v>
      </c>
    </row>
    <row r="115" spans="1:19" x14ac:dyDescent="0.2">
      <c r="A115" t="s">
        <v>1725</v>
      </c>
      <c r="B115" t="s">
        <v>1736</v>
      </c>
      <c r="C115" t="s">
        <v>1734</v>
      </c>
      <c r="D115">
        <v>3</v>
      </c>
      <c r="E115">
        <v>52012313</v>
      </c>
      <c r="F115" t="s">
        <v>181</v>
      </c>
      <c r="G115" t="s">
        <v>171</v>
      </c>
      <c r="H115" t="s">
        <v>1966</v>
      </c>
      <c r="I115" t="s">
        <v>1963</v>
      </c>
      <c r="J115">
        <v>16</v>
      </c>
      <c r="K115">
        <v>110</v>
      </c>
      <c r="L115" s="2">
        <v>0.15</v>
      </c>
      <c r="M115" t="s">
        <v>174</v>
      </c>
      <c r="N115">
        <v>1</v>
      </c>
      <c r="O115">
        <v>2</v>
      </c>
      <c r="P115">
        <v>2</v>
      </c>
      <c r="Q115">
        <v>1</v>
      </c>
      <c r="R115" s="2">
        <v>0.34</v>
      </c>
    </row>
    <row r="116" spans="1:19" x14ac:dyDescent="0.2">
      <c r="A116" t="s">
        <v>1725</v>
      </c>
      <c r="B116" t="s">
        <v>1736</v>
      </c>
      <c r="C116" t="s">
        <v>1734</v>
      </c>
      <c r="D116">
        <v>12</v>
      </c>
      <c r="E116">
        <v>7361601</v>
      </c>
      <c r="F116" t="s">
        <v>181</v>
      </c>
      <c r="G116" t="s">
        <v>190</v>
      </c>
      <c r="H116" t="s">
        <v>1973</v>
      </c>
      <c r="I116" t="s">
        <v>1963</v>
      </c>
      <c r="J116">
        <v>42</v>
      </c>
      <c r="K116">
        <v>77</v>
      </c>
      <c r="L116" s="2">
        <v>0.55000000000000004</v>
      </c>
      <c r="M116" t="s">
        <v>174</v>
      </c>
      <c r="N116">
        <v>1</v>
      </c>
      <c r="O116">
        <v>2</v>
      </c>
      <c r="P116">
        <v>2</v>
      </c>
      <c r="Q116">
        <v>1</v>
      </c>
      <c r="R116" s="2">
        <v>1.27</v>
      </c>
    </row>
    <row r="117" spans="1:19" x14ac:dyDescent="0.2">
      <c r="A117" t="s">
        <v>1725</v>
      </c>
      <c r="B117" t="s">
        <v>1736</v>
      </c>
      <c r="C117" t="s">
        <v>1734</v>
      </c>
      <c r="D117">
        <v>19</v>
      </c>
      <c r="E117">
        <v>22497622</v>
      </c>
      <c r="F117" t="s">
        <v>181</v>
      </c>
      <c r="G117" t="s">
        <v>190</v>
      </c>
      <c r="H117" t="s">
        <v>1987</v>
      </c>
      <c r="I117" t="s">
        <v>1963</v>
      </c>
      <c r="J117">
        <v>24</v>
      </c>
      <c r="K117">
        <v>123</v>
      </c>
      <c r="L117" s="2">
        <v>0.2</v>
      </c>
      <c r="M117" t="s">
        <v>174</v>
      </c>
      <c r="N117">
        <v>1</v>
      </c>
      <c r="O117">
        <v>2</v>
      </c>
      <c r="P117">
        <v>2</v>
      </c>
      <c r="Q117">
        <v>1</v>
      </c>
      <c r="R117" s="2">
        <v>0.45</v>
      </c>
    </row>
    <row r="118" spans="1:19" x14ac:dyDescent="0.2">
      <c r="A118" t="s">
        <v>1725</v>
      </c>
      <c r="B118" t="s">
        <v>1736</v>
      </c>
      <c r="C118" t="s">
        <v>1734</v>
      </c>
      <c r="D118">
        <v>6</v>
      </c>
      <c r="E118">
        <v>46656489</v>
      </c>
      <c r="F118" t="s">
        <v>171</v>
      </c>
      <c r="G118" t="s">
        <v>170</v>
      </c>
      <c r="H118" t="s">
        <v>1990</v>
      </c>
      <c r="I118" t="s">
        <v>1963</v>
      </c>
      <c r="J118">
        <v>40</v>
      </c>
      <c r="K118">
        <v>146</v>
      </c>
      <c r="L118" s="2">
        <v>0.27</v>
      </c>
      <c r="M118" t="s">
        <v>1991</v>
      </c>
      <c r="N118">
        <v>2</v>
      </c>
      <c r="O118">
        <v>3</v>
      </c>
      <c r="P118">
        <v>2</v>
      </c>
      <c r="Q118">
        <v>0.3</v>
      </c>
      <c r="R118" s="2">
        <v>0.36</v>
      </c>
    </row>
    <row r="119" spans="1:19" x14ac:dyDescent="0.2">
      <c r="A119" t="s">
        <v>1725</v>
      </c>
      <c r="B119" t="s">
        <v>1736</v>
      </c>
      <c r="C119" t="s">
        <v>1734</v>
      </c>
      <c r="D119">
        <v>6</v>
      </c>
      <c r="E119">
        <v>29394620</v>
      </c>
      <c r="F119" t="s">
        <v>171</v>
      </c>
      <c r="G119" t="s">
        <v>170</v>
      </c>
      <c r="H119" t="s">
        <v>1977</v>
      </c>
      <c r="I119" t="s">
        <v>1963</v>
      </c>
      <c r="J119">
        <v>24</v>
      </c>
      <c r="K119">
        <v>114</v>
      </c>
      <c r="L119" s="2">
        <v>0.21</v>
      </c>
      <c r="M119" t="s">
        <v>1991</v>
      </c>
      <c r="N119">
        <v>2</v>
      </c>
      <c r="O119">
        <v>3</v>
      </c>
      <c r="P119">
        <v>2</v>
      </c>
      <c r="Q119">
        <v>0.3</v>
      </c>
      <c r="R119" s="2">
        <v>0.28000000000000003</v>
      </c>
    </row>
    <row r="120" spans="1:19" x14ac:dyDescent="0.2">
      <c r="A120" t="s">
        <v>1725</v>
      </c>
      <c r="B120" t="s">
        <v>1736</v>
      </c>
      <c r="C120" t="s">
        <v>1734</v>
      </c>
      <c r="D120">
        <v>5</v>
      </c>
      <c r="E120">
        <v>35047956</v>
      </c>
      <c r="F120" t="s">
        <v>181</v>
      </c>
      <c r="G120" t="s">
        <v>190</v>
      </c>
      <c r="H120" t="s">
        <v>1981</v>
      </c>
      <c r="I120" t="s">
        <v>1963</v>
      </c>
      <c r="J120">
        <v>30</v>
      </c>
      <c r="K120">
        <v>99</v>
      </c>
      <c r="L120" s="2">
        <v>0.3</v>
      </c>
      <c r="M120" t="s">
        <v>537</v>
      </c>
      <c r="N120">
        <v>1</v>
      </c>
      <c r="O120">
        <v>4</v>
      </c>
      <c r="P120">
        <v>2</v>
      </c>
      <c r="Q120">
        <v>0.4</v>
      </c>
      <c r="R120" s="2">
        <v>0.95</v>
      </c>
    </row>
    <row r="121" spans="1:19" x14ac:dyDescent="0.2">
      <c r="A121" t="s">
        <v>1725</v>
      </c>
      <c r="B121" t="s">
        <v>1736</v>
      </c>
      <c r="C121" t="s">
        <v>1734</v>
      </c>
      <c r="D121" t="s">
        <v>1532</v>
      </c>
      <c r="E121">
        <v>150911102</v>
      </c>
      <c r="F121" t="s">
        <v>181</v>
      </c>
      <c r="G121" t="s">
        <v>170</v>
      </c>
      <c r="H121" t="s">
        <v>1983</v>
      </c>
      <c r="I121" t="s">
        <v>1963</v>
      </c>
      <c r="J121">
        <v>41</v>
      </c>
      <c r="K121">
        <v>42</v>
      </c>
      <c r="L121" s="2">
        <v>0.98</v>
      </c>
      <c r="M121" t="s">
        <v>1281</v>
      </c>
      <c r="N121">
        <v>1</v>
      </c>
      <c r="O121">
        <v>1</v>
      </c>
      <c r="P121">
        <v>1</v>
      </c>
      <c r="Q121">
        <v>1</v>
      </c>
      <c r="R121" s="2">
        <v>1.1299999999999999</v>
      </c>
      <c r="S121" t="s">
        <v>1984</v>
      </c>
    </row>
    <row r="122" spans="1:19" x14ac:dyDescent="0.2">
      <c r="A122" t="s">
        <v>1725</v>
      </c>
      <c r="B122" t="s">
        <v>1737</v>
      </c>
      <c r="C122" t="s">
        <v>1734</v>
      </c>
      <c r="D122">
        <v>7</v>
      </c>
      <c r="E122">
        <v>128475431</v>
      </c>
      <c r="F122" t="s">
        <v>171</v>
      </c>
      <c r="G122" t="s">
        <v>170</v>
      </c>
      <c r="H122" t="s">
        <v>1989</v>
      </c>
      <c r="I122" t="s">
        <v>1963</v>
      </c>
      <c r="J122">
        <v>45</v>
      </c>
      <c r="K122">
        <v>117</v>
      </c>
      <c r="L122" s="2">
        <v>0.38</v>
      </c>
      <c r="M122" t="s">
        <v>174</v>
      </c>
      <c r="N122">
        <v>1</v>
      </c>
      <c r="O122">
        <v>2</v>
      </c>
      <c r="P122">
        <v>2</v>
      </c>
      <c r="Q122">
        <v>1</v>
      </c>
      <c r="R122" s="2">
        <v>0.89</v>
      </c>
    </row>
    <row r="123" spans="1:19" x14ac:dyDescent="0.2">
      <c r="A123" t="s">
        <v>1725</v>
      </c>
      <c r="B123" t="s">
        <v>1737</v>
      </c>
      <c r="C123" t="s">
        <v>1734</v>
      </c>
      <c r="D123">
        <v>3</v>
      </c>
      <c r="E123">
        <v>52012313</v>
      </c>
      <c r="F123" t="s">
        <v>181</v>
      </c>
      <c r="G123" t="s">
        <v>171</v>
      </c>
      <c r="H123" t="s">
        <v>1966</v>
      </c>
      <c r="I123" t="s">
        <v>1963</v>
      </c>
      <c r="J123">
        <v>18</v>
      </c>
      <c r="K123">
        <v>174</v>
      </c>
      <c r="L123" s="2">
        <v>0.1</v>
      </c>
      <c r="M123" t="s">
        <v>174</v>
      </c>
      <c r="N123">
        <v>1</v>
      </c>
      <c r="O123">
        <v>2</v>
      </c>
      <c r="P123">
        <v>2</v>
      </c>
      <c r="Q123">
        <v>1</v>
      </c>
      <c r="R123" s="2">
        <v>0.24</v>
      </c>
    </row>
    <row r="124" spans="1:19" x14ac:dyDescent="0.2">
      <c r="A124" t="s">
        <v>1725</v>
      </c>
      <c r="B124" t="s">
        <v>1737</v>
      </c>
      <c r="C124" t="s">
        <v>1734</v>
      </c>
      <c r="D124">
        <v>3</v>
      </c>
      <c r="E124">
        <v>40528900</v>
      </c>
      <c r="F124" t="s">
        <v>190</v>
      </c>
      <c r="G124" t="s">
        <v>171</v>
      </c>
      <c r="H124" t="s">
        <v>1965</v>
      </c>
      <c r="I124" t="s">
        <v>1963</v>
      </c>
      <c r="J124">
        <v>67</v>
      </c>
      <c r="K124">
        <v>128</v>
      </c>
      <c r="L124" s="2">
        <v>0.52</v>
      </c>
      <c r="M124" t="s">
        <v>174</v>
      </c>
      <c r="N124">
        <v>1</v>
      </c>
      <c r="O124">
        <v>2</v>
      </c>
      <c r="P124">
        <v>2</v>
      </c>
      <c r="Q124">
        <v>1</v>
      </c>
      <c r="R124" s="2">
        <v>1.21</v>
      </c>
    </row>
    <row r="125" spans="1:19" x14ac:dyDescent="0.2">
      <c r="A125" t="s">
        <v>1725</v>
      </c>
      <c r="B125" t="s">
        <v>1737</v>
      </c>
      <c r="C125" t="s">
        <v>1734</v>
      </c>
      <c r="D125">
        <v>16</v>
      </c>
      <c r="E125">
        <v>846823</v>
      </c>
      <c r="F125" t="s">
        <v>181</v>
      </c>
      <c r="G125" t="s">
        <v>170</v>
      </c>
      <c r="H125" t="s">
        <v>1988</v>
      </c>
      <c r="I125" t="s">
        <v>1963</v>
      </c>
      <c r="J125">
        <v>51</v>
      </c>
      <c r="K125">
        <v>153</v>
      </c>
      <c r="L125" s="2">
        <v>0.33</v>
      </c>
      <c r="M125" t="s">
        <v>174</v>
      </c>
      <c r="N125">
        <v>1</v>
      </c>
      <c r="O125">
        <v>2</v>
      </c>
      <c r="P125">
        <v>2</v>
      </c>
      <c r="Q125">
        <v>1</v>
      </c>
      <c r="R125" s="2">
        <v>0.77</v>
      </c>
    </row>
    <row r="126" spans="1:19" x14ac:dyDescent="0.2">
      <c r="A126" t="s">
        <v>1725</v>
      </c>
      <c r="B126" t="s">
        <v>1737</v>
      </c>
      <c r="C126" t="s">
        <v>1734</v>
      </c>
      <c r="D126">
        <v>17</v>
      </c>
      <c r="E126">
        <v>7736407</v>
      </c>
      <c r="F126" t="s">
        <v>171</v>
      </c>
      <c r="G126" t="s">
        <v>190</v>
      </c>
      <c r="H126" t="s">
        <v>1967</v>
      </c>
      <c r="I126" t="s">
        <v>1963</v>
      </c>
      <c r="J126">
        <v>55</v>
      </c>
      <c r="K126">
        <v>130</v>
      </c>
      <c r="L126" s="2">
        <v>0.42</v>
      </c>
      <c r="M126" t="s">
        <v>174</v>
      </c>
      <c r="N126">
        <v>1</v>
      </c>
      <c r="O126">
        <v>2</v>
      </c>
      <c r="P126">
        <v>2</v>
      </c>
      <c r="Q126">
        <v>1</v>
      </c>
      <c r="R126" s="2">
        <v>0.97</v>
      </c>
    </row>
    <row r="127" spans="1:19" x14ac:dyDescent="0.2">
      <c r="A127" t="s">
        <v>1725</v>
      </c>
      <c r="B127" t="s">
        <v>1737</v>
      </c>
      <c r="C127" t="s">
        <v>1734</v>
      </c>
      <c r="D127">
        <v>1</v>
      </c>
      <c r="E127">
        <v>159901733</v>
      </c>
      <c r="F127" t="s">
        <v>170</v>
      </c>
      <c r="G127" t="s">
        <v>181</v>
      </c>
      <c r="H127" t="s">
        <v>1960</v>
      </c>
      <c r="I127" t="s">
        <v>1961</v>
      </c>
      <c r="J127">
        <v>54</v>
      </c>
      <c r="K127">
        <v>128</v>
      </c>
      <c r="L127" s="2">
        <v>0.42</v>
      </c>
      <c r="M127" t="s">
        <v>174</v>
      </c>
      <c r="N127">
        <v>1</v>
      </c>
      <c r="O127">
        <v>2</v>
      </c>
      <c r="P127">
        <v>2</v>
      </c>
      <c r="Q127">
        <v>1</v>
      </c>
      <c r="R127" s="2">
        <v>0.97</v>
      </c>
    </row>
    <row r="128" spans="1:19" x14ac:dyDescent="0.2">
      <c r="A128" t="s">
        <v>1725</v>
      </c>
      <c r="B128" t="s">
        <v>1737</v>
      </c>
      <c r="C128" t="s">
        <v>1734</v>
      </c>
      <c r="D128">
        <v>19</v>
      </c>
      <c r="E128">
        <v>7927142</v>
      </c>
      <c r="F128" t="s">
        <v>181</v>
      </c>
      <c r="G128" t="s">
        <v>170</v>
      </c>
      <c r="H128" t="s">
        <v>1968</v>
      </c>
      <c r="I128" t="s">
        <v>1963</v>
      </c>
      <c r="J128">
        <v>10</v>
      </c>
      <c r="K128">
        <v>109</v>
      </c>
      <c r="L128" s="2">
        <v>0.09</v>
      </c>
      <c r="M128" t="s">
        <v>174</v>
      </c>
      <c r="N128">
        <v>1</v>
      </c>
      <c r="O128">
        <v>2</v>
      </c>
      <c r="P128">
        <v>2</v>
      </c>
      <c r="Q128">
        <v>1</v>
      </c>
      <c r="R128" s="2">
        <v>0.21</v>
      </c>
    </row>
    <row r="129" spans="1:19" x14ac:dyDescent="0.2">
      <c r="A129" t="s">
        <v>1725</v>
      </c>
      <c r="B129" t="s">
        <v>1737</v>
      </c>
      <c r="C129" t="s">
        <v>1734</v>
      </c>
      <c r="D129">
        <v>15</v>
      </c>
      <c r="E129">
        <v>23261896</v>
      </c>
      <c r="F129" t="s">
        <v>181</v>
      </c>
      <c r="G129" t="s">
        <v>190</v>
      </c>
      <c r="H129" t="s">
        <v>1979</v>
      </c>
      <c r="I129" t="s">
        <v>1980</v>
      </c>
      <c r="J129">
        <v>56</v>
      </c>
      <c r="K129">
        <v>124</v>
      </c>
      <c r="L129" s="2">
        <v>0.45</v>
      </c>
      <c r="M129" t="s">
        <v>174</v>
      </c>
      <c r="N129">
        <v>1</v>
      </c>
      <c r="O129">
        <v>2</v>
      </c>
      <c r="P129">
        <v>2</v>
      </c>
      <c r="Q129">
        <v>1</v>
      </c>
      <c r="R129" s="2">
        <v>1.04</v>
      </c>
    </row>
    <row r="130" spans="1:19" x14ac:dyDescent="0.2">
      <c r="A130" t="s">
        <v>1725</v>
      </c>
      <c r="B130" t="s">
        <v>1737</v>
      </c>
      <c r="C130" t="s">
        <v>1734</v>
      </c>
      <c r="D130">
        <v>19</v>
      </c>
      <c r="E130">
        <v>22497622</v>
      </c>
      <c r="F130" t="s">
        <v>181</v>
      </c>
      <c r="G130" t="s">
        <v>190</v>
      </c>
      <c r="H130" t="s">
        <v>1987</v>
      </c>
      <c r="I130" t="s">
        <v>1963</v>
      </c>
      <c r="J130">
        <v>45</v>
      </c>
      <c r="K130">
        <v>115</v>
      </c>
      <c r="L130" s="2">
        <v>0.39</v>
      </c>
      <c r="M130" t="s">
        <v>174</v>
      </c>
      <c r="N130">
        <v>1</v>
      </c>
      <c r="O130">
        <v>2</v>
      </c>
      <c r="P130">
        <v>2</v>
      </c>
      <c r="Q130">
        <v>1</v>
      </c>
      <c r="R130" s="2">
        <v>0.9</v>
      </c>
    </row>
    <row r="131" spans="1:19" x14ac:dyDescent="0.2">
      <c r="A131" t="s">
        <v>1725</v>
      </c>
      <c r="B131" t="s">
        <v>1737</v>
      </c>
      <c r="C131" t="s">
        <v>1734</v>
      </c>
      <c r="D131">
        <v>22</v>
      </c>
      <c r="E131">
        <v>51160216</v>
      </c>
      <c r="F131" t="s">
        <v>181</v>
      </c>
      <c r="G131" t="s">
        <v>190</v>
      </c>
      <c r="H131" t="s">
        <v>1971</v>
      </c>
      <c r="I131" t="s">
        <v>1963</v>
      </c>
      <c r="J131">
        <v>43</v>
      </c>
      <c r="K131">
        <v>126</v>
      </c>
      <c r="L131" s="2">
        <v>0.34</v>
      </c>
      <c r="M131" t="s">
        <v>174</v>
      </c>
      <c r="N131">
        <v>1</v>
      </c>
      <c r="O131">
        <v>2</v>
      </c>
      <c r="P131">
        <v>2</v>
      </c>
      <c r="Q131">
        <v>1</v>
      </c>
      <c r="R131" s="2">
        <v>0.79</v>
      </c>
    </row>
    <row r="132" spans="1:19" x14ac:dyDescent="0.2">
      <c r="A132" t="s">
        <v>1725</v>
      </c>
      <c r="B132" t="s">
        <v>1737</v>
      </c>
      <c r="C132" t="s">
        <v>1734</v>
      </c>
      <c r="D132">
        <v>14</v>
      </c>
      <c r="E132">
        <v>24113619</v>
      </c>
      <c r="F132" t="s">
        <v>181</v>
      </c>
      <c r="G132" t="s">
        <v>170</v>
      </c>
      <c r="H132" t="s">
        <v>1962</v>
      </c>
      <c r="I132" t="s">
        <v>1963</v>
      </c>
      <c r="J132">
        <v>76</v>
      </c>
      <c r="K132">
        <v>158</v>
      </c>
      <c r="L132" s="2">
        <v>0.48</v>
      </c>
      <c r="M132" t="s">
        <v>174</v>
      </c>
      <c r="N132">
        <v>1</v>
      </c>
      <c r="O132">
        <v>2</v>
      </c>
      <c r="P132">
        <v>2</v>
      </c>
      <c r="Q132">
        <v>1</v>
      </c>
      <c r="R132" s="2">
        <v>1.1100000000000001</v>
      </c>
    </row>
    <row r="133" spans="1:19" x14ac:dyDescent="0.2">
      <c r="A133" t="s">
        <v>1725</v>
      </c>
      <c r="B133" t="s">
        <v>1737</v>
      </c>
      <c r="C133" t="s">
        <v>1734</v>
      </c>
      <c r="D133">
        <v>12</v>
      </c>
      <c r="E133">
        <v>7361601</v>
      </c>
      <c r="F133" t="s">
        <v>181</v>
      </c>
      <c r="G133" t="s">
        <v>190</v>
      </c>
      <c r="H133" t="s">
        <v>1973</v>
      </c>
      <c r="I133" t="s">
        <v>1963</v>
      </c>
      <c r="J133">
        <v>74</v>
      </c>
      <c r="K133">
        <v>145</v>
      </c>
      <c r="L133" s="2">
        <v>0.51</v>
      </c>
      <c r="M133" t="s">
        <v>174</v>
      </c>
      <c r="N133">
        <v>1</v>
      </c>
      <c r="O133">
        <v>2</v>
      </c>
      <c r="P133">
        <v>2</v>
      </c>
      <c r="Q133">
        <v>1</v>
      </c>
      <c r="R133" s="2">
        <v>1.18</v>
      </c>
    </row>
    <row r="134" spans="1:19" x14ac:dyDescent="0.2">
      <c r="A134" t="s">
        <v>1725</v>
      </c>
      <c r="B134" t="s">
        <v>1737</v>
      </c>
      <c r="C134" t="s">
        <v>1734</v>
      </c>
      <c r="D134">
        <v>16</v>
      </c>
      <c r="E134">
        <v>68155990</v>
      </c>
      <c r="F134" t="s">
        <v>171</v>
      </c>
      <c r="G134" t="s">
        <v>190</v>
      </c>
      <c r="H134" t="s">
        <v>1974</v>
      </c>
      <c r="I134" t="s">
        <v>1963</v>
      </c>
      <c r="J134">
        <v>21</v>
      </c>
      <c r="K134">
        <v>131</v>
      </c>
      <c r="L134" s="2">
        <v>0.16</v>
      </c>
      <c r="M134" t="s">
        <v>174</v>
      </c>
      <c r="N134">
        <v>1</v>
      </c>
      <c r="O134">
        <v>2</v>
      </c>
      <c r="P134">
        <v>2</v>
      </c>
      <c r="Q134">
        <v>1</v>
      </c>
      <c r="R134" s="2">
        <v>0.37</v>
      </c>
    </row>
    <row r="135" spans="1:19" x14ac:dyDescent="0.2">
      <c r="A135" t="s">
        <v>1725</v>
      </c>
      <c r="B135" t="s">
        <v>1737</v>
      </c>
      <c r="C135" t="s">
        <v>1734</v>
      </c>
      <c r="D135">
        <v>17</v>
      </c>
      <c r="E135">
        <v>10438615</v>
      </c>
      <c r="F135" t="s">
        <v>171</v>
      </c>
      <c r="G135" t="s">
        <v>170</v>
      </c>
      <c r="H135" t="s">
        <v>1964</v>
      </c>
      <c r="I135" t="s">
        <v>1963</v>
      </c>
      <c r="J135">
        <v>38</v>
      </c>
      <c r="K135">
        <v>95</v>
      </c>
      <c r="L135" s="2">
        <v>0.4</v>
      </c>
      <c r="M135" t="s">
        <v>174</v>
      </c>
      <c r="N135">
        <v>1</v>
      </c>
      <c r="O135">
        <v>2</v>
      </c>
      <c r="P135">
        <v>2</v>
      </c>
      <c r="Q135">
        <v>1</v>
      </c>
      <c r="R135" s="2">
        <v>0.92</v>
      </c>
    </row>
    <row r="136" spans="1:19" x14ac:dyDescent="0.2">
      <c r="A136" t="s">
        <v>1725</v>
      </c>
      <c r="B136" t="s">
        <v>1737</v>
      </c>
      <c r="C136" t="s">
        <v>1734</v>
      </c>
      <c r="D136">
        <v>10</v>
      </c>
      <c r="E136">
        <v>79613219</v>
      </c>
      <c r="F136" t="s">
        <v>171</v>
      </c>
      <c r="G136" t="s">
        <v>170</v>
      </c>
      <c r="H136" t="s">
        <v>1975</v>
      </c>
      <c r="I136" t="s">
        <v>1963</v>
      </c>
      <c r="J136">
        <v>63</v>
      </c>
      <c r="K136">
        <v>137</v>
      </c>
      <c r="L136" s="2">
        <v>0.46</v>
      </c>
      <c r="M136" t="s">
        <v>174</v>
      </c>
      <c r="N136">
        <v>1</v>
      </c>
      <c r="O136">
        <v>2</v>
      </c>
      <c r="P136">
        <v>2</v>
      </c>
      <c r="Q136">
        <v>1</v>
      </c>
      <c r="R136" s="2">
        <v>1.06</v>
      </c>
    </row>
    <row r="137" spans="1:19" x14ac:dyDescent="0.2">
      <c r="A137" t="s">
        <v>1725</v>
      </c>
      <c r="B137" t="s">
        <v>1737</v>
      </c>
      <c r="C137" t="s">
        <v>1734</v>
      </c>
      <c r="D137">
        <v>15</v>
      </c>
      <c r="E137">
        <v>80884025</v>
      </c>
      <c r="F137" t="s">
        <v>171</v>
      </c>
      <c r="G137" t="s">
        <v>190</v>
      </c>
      <c r="H137" t="s">
        <v>1986</v>
      </c>
      <c r="I137" t="s">
        <v>1963</v>
      </c>
      <c r="J137">
        <v>62</v>
      </c>
      <c r="K137">
        <v>142</v>
      </c>
      <c r="L137" s="2">
        <v>0.44</v>
      </c>
      <c r="M137" t="s">
        <v>174</v>
      </c>
      <c r="N137">
        <v>1</v>
      </c>
      <c r="O137">
        <v>2</v>
      </c>
      <c r="P137">
        <v>2</v>
      </c>
      <c r="Q137">
        <v>1</v>
      </c>
      <c r="R137" s="2">
        <v>1.01</v>
      </c>
    </row>
    <row r="138" spans="1:19" x14ac:dyDescent="0.2">
      <c r="A138" t="s">
        <v>1725</v>
      </c>
      <c r="B138" t="s">
        <v>1737</v>
      </c>
      <c r="C138" t="s">
        <v>1734</v>
      </c>
      <c r="D138">
        <v>19</v>
      </c>
      <c r="E138">
        <v>58565182</v>
      </c>
      <c r="F138" t="s">
        <v>171</v>
      </c>
      <c r="G138" t="s">
        <v>170</v>
      </c>
      <c r="H138" t="s">
        <v>1978</v>
      </c>
      <c r="I138" t="s">
        <v>1963</v>
      </c>
      <c r="J138">
        <v>46</v>
      </c>
      <c r="K138">
        <v>91</v>
      </c>
      <c r="L138" s="2">
        <v>0.51</v>
      </c>
      <c r="M138" t="s">
        <v>174</v>
      </c>
      <c r="N138">
        <v>1</v>
      </c>
      <c r="O138">
        <v>2</v>
      </c>
      <c r="P138">
        <v>2</v>
      </c>
      <c r="Q138">
        <v>1</v>
      </c>
      <c r="R138" s="2">
        <v>1.1599999999999999</v>
      </c>
    </row>
    <row r="139" spans="1:19" x14ac:dyDescent="0.2">
      <c r="A139" t="s">
        <v>1725</v>
      </c>
      <c r="B139" t="s">
        <v>1737</v>
      </c>
      <c r="C139" t="s">
        <v>1734</v>
      </c>
      <c r="D139">
        <v>6</v>
      </c>
      <c r="E139">
        <v>29394620</v>
      </c>
      <c r="F139" t="s">
        <v>171</v>
      </c>
      <c r="G139" t="s">
        <v>170</v>
      </c>
      <c r="H139" t="s">
        <v>1977</v>
      </c>
      <c r="I139" t="s">
        <v>1963</v>
      </c>
      <c r="J139">
        <v>37</v>
      </c>
      <c r="K139">
        <v>148</v>
      </c>
      <c r="L139" s="2">
        <v>0.25</v>
      </c>
      <c r="M139" t="s">
        <v>1991</v>
      </c>
      <c r="N139">
        <v>2</v>
      </c>
      <c r="O139">
        <v>3</v>
      </c>
      <c r="P139">
        <v>2</v>
      </c>
      <c r="Q139">
        <v>0.3</v>
      </c>
      <c r="R139" s="2">
        <v>0.33</v>
      </c>
    </row>
    <row r="140" spans="1:19" x14ac:dyDescent="0.2">
      <c r="A140" t="s">
        <v>1725</v>
      </c>
      <c r="B140" t="s">
        <v>1737</v>
      </c>
      <c r="C140" t="s">
        <v>1734</v>
      </c>
      <c r="D140">
        <v>6</v>
      </c>
      <c r="E140">
        <v>46656489</v>
      </c>
      <c r="F140" t="s">
        <v>171</v>
      </c>
      <c r="G140" t="s">
        <v>170</v>
      </c>
      <c r="H140" t="s">
        <v>1990</v>
      </c>
      <c r="I140" t="s">
        <v>1963</v>
      </c>
      <c r="J140">
        <v>31</v>
      </c>
      <c r="K140">
        <v>144</v>
      </c>
      <c r="L140" s="2">
        <v>0.22</v>
      </c>
      <c r="M140" t="s">
        <v>1991</v>
      </c>
      <c r="N140">
        <v>2</v>
      </c>
      <c r="O140">
        <v>3</v>
      </c>
      <c r="P140">
        <v>2</v>
      </c>
      <c r="Q140">
        <v>0.3</v>
      </c>
      <c r="R140" s="2">
        <v>0.28000000000000003</v>
      </c>
    </row>
    <row r="141" spans="1:19" x14ac:dyDescent="0.2">
      <c r="A141" t="s">
        <v>1725</v>
      </c>
      <c r="B141" t="s">
        <v>1737</v>
      </c>
      <c r="C141" t="s">
        <v>1734</v>
      </c>
      <c r="D141">
        <v>4</v>
      </c>
      <c r="E141">
        <v>187115755</v>
      </c>
      <c r="F141" t="s">
        <v>171</v>
      </c>
      <c r="G141" t="s">
        <v>170</v>
      </c>
      <c r="H141" t="s">
        <v>1985</v>
      </c>
      <c r="I141" t="s">
        <v>1963</v>
      </c>
      <c r="J141">
        <v>70</v>
      </c>
      <c r="K141">
        <v>143</v>
      </c>
      <c r="L141" s="2">
        <v>0.49</v>
      </c>
      <c r="M141" t="s">
        <v>537</v>
      </c>
      <c r="N141">
        <v>1.8</v>
      </c>
      <c r="O141">
        <v>4</v>
      </c>
      <c r="P141">
        <v>2</v>
      </c>
      <c r="Q141">
        <v>0.2</v>
      </c>
      <c r="R141" s="2">
        <v>0.73</v>
      </c>
    </row>
    <row r="142" spans="1:19" x14ac:dyDescent="0.2">
      <c r="A142" t="s">
        <v>1725</v>
      </c>
      <c r="B142" t="s">
        <v>1737</v>
      </c>
      <c r="C142" t="s">
        <v>1734</v>
      </c>
      <c r="D142">
        <v>5</v>
      </c>
      <c r="E142">
        <v>35047956</v>
      </c>
      <c r="F142" t="s">
        <v>181</v>
      </c>
      <c r="G142" t="s">
        <v>190</v>
      </c>
      <c r="H142" t="s">
        <v>1981</v>
      </c>
      <c r="I142" t="s">
        <v>1963</v>
      </c>
      <c r="J142">
        <v>43</v>
      </c>
      <c r="K142">
        <v>160</v>
      </c>
      <c r="L142" s="2">
        <v>0.27</v>
      </c>
      <c r="M142" t="s">
        <v>537</v>
      </c>
      <c r="N142">
        <v>1</v>
      </c>
      <c r="O142">
        <v>4</v>
      </c>
      <c r="P142">
        <v>2</v>
      </c>
      <c r="Q142">
        <v>0.4</v>
      </c>
      <c r="R142" s="2">
        <v>0.83</v>
      </c>
    </row>
    <row r="143" spans="1:19" x14ac:dyDescent="0.2">
      <c r="A143" t="s">
        <v>1725</v>
      </c>
      <c r="B143" t="s">
        <v>1737</v>
      </c>
      <c r="C143" t="s">
        <v>1734</v>
      </c>
      <c r="D143" t="s">
        <v>1532</v>
      </c>
      <c r="E143">
        <v>150911102</v>
      </c>
      <c r="F143" t="s">
        <v>181</v>
      </c>
      <c r="G143" t="s">
        <v>170</v>
      </c>
      <c r="H143" t="s">
        <v>1983</v>
      </c>
      <c r="I143" t="s">
        <v>1963</v>
      </c>
      <c r="J143">
        <v>65</v>
      </c>
      <c r="K143">
        <v>69</v>
      </c>
      <c r="L143" s="2">
        <v>0.94</v>
      </c>
      <c r="M143" t="s">
        <v>1281</v>
      </c>
      <c r="N143">
        <v>1</v>
      </c>
      <c r="O143">
        <v>1</v>
      </c>
      <c r="P143">
        <v>1</v>
      </c>
      <c r="Q143">
        <v>1</v>
      </c>
      <c r="R143" s="2">
        <v>1.08</v>
      </c>
      <c r="S143" t="s">
        <v>1984</v>
      </c>
    </row>
    <row r="144" spans="1:19" x14ac:dyDescent="0.2">
      <c r="A144" t="s">
        <v>1725</v>
      </c>
      <c r="B144" t="s">
        <v>1738</v>
      </c>
      <c r="C144" t="s">
        <v>1734</v>
      </c>
      <c r="D144">
        <v>1</v>
      </c>
      <c r="E144">
        <v>159901733</v>
      </c>
      <c r="F144" t="s">
        <v>170</v>
      </c>
      <c r="G144" t="s">
        <v>181</v>
      </c>
      <c r="H144" t="s">
        <v>1960</v>
      </c>
      <c r="I144" t="s">
        <v>1961</v>
      </c>
      <c r="J144">
        <v>51</v>
      </c>
      <c r="K144">
        <v>92</v>
      </c>
      <c r="L144" s="2">
        <v>0.55000000000000004</v>
      </c>
      <c r="M144" t="s">
        <v>174</v>
      </c>
      <c r="N144">
        <v>1</v>
      </c>
      <c r="O144">
        <v>2</v>
      </c>
      <c r="P144">
        <v>2</v>
      </c>
      <c r="Q144">
        <v>1</v>
      </c>
      <c r="R144" s="2">
        <v>1.28</v>
      </c>
    </row>
    <row r="145" spans="1:18" x14ac:dyDescent="0.2">
      <c r="A145" t="s">
        <v>1725</v>
      </c>
      <c r="B145" t="s">
        <v>1738</v>
      </c>
      <c r="C145" t="s">
        <v>1734</v>
      </c>
      <c r="D145">
        <v>16</v>
      </c>
      <c r="E145">
        <v>846823</v>
      </c>
      <c r="F145" t="s">
        <v>181</v>
      </c>
      <c r="G145" t="s">
        <v>170</v>
      </c>
      <c r="H145" t="s">
        <v>1988</v>
      </c>
      <c r="I145" t="s">
        <v>1963</v>
      </c>
      <c r="J145">
        <v>34</v>
      </c>
      <c r="K145">
        <v>96</v>
      </c>
      <c r="L145" s="2">
        <v>0.35</v>
      </c>
      <c r="M145" t="s">
        <v>174</v>
      </c>
      <c r="N145">
        <v>1</v>
      </c>
      <c r="O145">
        <v>2</v>
      </c>
      <c r="P145">
        <v>2</v>
      </c>
      <c r="Q145">
        <v>1</v>
      </c>
      <c r="R145" s="2">
        <v>0.82</v>
      </c>
    </row>
    <row r="146" spans="1:18" x14ac:dyDescent="0.2">
      <c r="A146" t="s">
        <v>1725</v>
      </c>
      <c r="B146" t="s">
        <v>1738</v>
      </c>
      <c r="C146" t="s">
        <v>1734</v>
      </c>
      <c r="D146">
        <v>15</v>
      </c>
      <c r="E146">
        <v>23261896</v>
      </c>
      <c r="F146" t="s">
        <v>181</v>
      </c>
      <c r="G146" t="s">
        <v>190</v>
      </c>
      <c r="H146" t="s">
        <v>1979</v>
      </c>
      <c r="I146" t="s">
        <v>1980</v>
      </c>
      <c r="J146">
        <v>41</v>
      </c>
      <c r="K146">
        <v>107</v>
      </c>
      <c r="L146" s="2">
        <v>0.38</v>
      </c>
      <c r="M146" t="s">
        <v>174</v>
      </c>
      <c r="N146">
        <v>1</v>
      </c>
      <c r="O146">
        <v>2</v>
      </c>
      <c r="P146">
        <v>2</v>
      </c>
      <c r="Q146">
        <v>1</v>
      </c>
      <c r="R146" s="2">
        <v>0.89</v>
      </c>
    </row>
    <row r="147" spans="1:18" x14ac:dyDescent="0.2">
      <c r="A147" t="s">
        <v>1725</v>
      </c>
      <c r="B147" t="s">
        <v>1738</v>
      </c>
      <c r="C147" t="s">
        <v>1734</v>
      </c>
      <c r="D147">
        <v>3</v>
      </c>
      <c r="E147">
        <v>40528900</v>
      </c>
      <c r="F147" t="s">
        <v>190</v>
      </c>
      <c r="G147" t="s">
        <v>171</v>
      </c>
      <c r="H147" t="s">
        <v>1965</v>
      </c>
      <c r="I147" t="s">
        <v>1963</v>
      </c>
      <c r="J147">
        <v>31</v>
      </c>
      <c r="K147">
        <v>67</v>
      </c>
      <c r="L147" s="2">
        <v>0.46</v>
      </c>
      <c r="M147" t="s">
        <v>174</v>
      </c>
      <c r="N147">
        <v>1</v>
      </c>
      <c r="O147">
        <v>2</v>
      </c>
      <c r="P147">
        <v>2</v>
      </c>
      <c r="Q147">
        <v>1</v>
      </c>
      <c r="R147" s="2">
        <v>1.08</v>
      </c>
    </row>
    <row r="148" spans="1:18" x14ac:dyDescent="0.2">
      <c r="A148" t="s">
        <v>1725</v>
      </c>
      <c r="B148" t="s">
        <v>1738</v>
      </c>
      <c r="C148" t="s">
        <v>1734</v>
      </c>
      <c r="D148">
        <v>16</v>
      </c>
      <c r="E148">
        <v>68155990</v>
      </c>
      <c r="F148" t="s">
        <v>171</v>
      </c>
      <c r="G148" t="s">
        <v>190</v>
      </c>
      <c r="H148" t="s">
        <v>1974</v>
      </c>
      <c r="I148" t="s">
        <v>1963</v>
      </c>
      <c r="J148">
        <v>9</v>
      </c>
      <c r="K148">
        <v>59</v>
      </c>
      <c r="L148" s="2">
        <v>0.15</v>
      </c>
      <c r="M148" t="s">
        <v>174</v>
      </c>
      <c r="N148">
        <v>1</v>
      </c>
      <c r="O148">
        <v>2</v>
      </c>
      <c r="P148">
        <v>2</v>
      </c>
      <c r="Q148">
        <v>1</v>
      </c>
      <c r="R148" s="2">
        <v>0.35</v>
      </c>
    </row>
    <row r="149" spans="1:18" x14ac:dyDescent="0.2">
      <c r="A149" t="s">
        <v>1725</v>
      </c>
      <c r="B149" t="s">
        <v>1738</v>
      </c>
      <c r="C149" t="s">
        <v>1734</v>
      </c>
      <c r="D149">
        <v>7</v>
      </c>
      <c r="E149">
        <v>128475431</v>
      </c>
      <c r="F149" t="s">
        <v>171</v>
      </c>
      <c r="G149" t="s">
        <v>170</v>
      </c>
      <c r="H149" t="s">
        <v>1989</v>
      </c>
      <c r="I149" t="s">
        <v>1963</v>
      </c>
      <c r="J149">
        <v>40</v>
      </c>
      <c r="K149">
        <v>97</v>
      </c>
      <c r="L149" s="2">
        <v>0.41</v>
      </c>
      <c r="M149" t="s">
        <v>174</v>
      </c>
      <c r="N149">
        <v>1</v>
      </c>
      <c r="O149">
        <v>2</v>
      </c>
      <c r="P149">
        <v>2</v>
      </c>
      <c r="Q149">
        <v>1</v>
      </c>
      <c r="R149" s="2">
        <v>0.96</v>
      </c>
    </row>
    <row r="150" spans="1:18" x14ac:dyDescent="0.2">
      <c r="A150" t="s">
        <v>1725</v>
      </c>
      <c r="B150" t="s">
        <v>1738</v>
      </c>
      <c r="C150" t="s">
        <v>1734</v>
      </c>
      <c r="D150">
        <v>3</v>
      </c>
      <c r="E150">
        <v>52012313</v>
      </c>
      <c r="F150" t="s">
        <v>181</v>
      </c>
      <c r="G150" t="s">
        <v>171</v>
      </c>
      <c r="H150" t="s">
        <v>1966</v>
      </c>
      <c r="I150" t="s">
        <v>1963</v>
      </c>
      <c r="J150">
        <v>10</v>
      </c>
      <c r="K150">
        <v>82</v>
      </c>
      <c r="L150" s="2">
        <v>0.12</v>
      </c>
      <c r="M150" t="s">
        <v>174</v>
      </c>
      <c r="N150">
        <v>1</v>
      </c>
      <c r="O150">
        <v>2</v>
      </c>
      <c r="P150">
        <v>2</v>
      </c>
      <c r="Q150">
        <v>1</v>
      </c>
      <c r="R150" s="2">
        <v>0.28000000000000003</v>
      </c>
    </row>
    <row r="151" spans="1:18" x14ac:dyDescent="0.2">
      <c r="A151" t="s">
        <v>1725</v>
      </c>
      <c r="B151" t="s">
        <v>1738</v>
      </c>
      <c r="C151" t="s">
        <v>1734</v>
      </c>
      <c r="D151">
        <v>15</v>
      </c>
      <c r="E151">
        <v>80884025</v>
      </c>
      <c r="F151" t="s">
        <v>171</v>
      </c>
      <c r="G151" t="s">
        <v>190</v>
      </c>
      <c r="H151" t="s">
        <v>1986</v>
      </c>
      <c r="I151" t="s">
        <v>1963</v>
      </c>
      <c r="J151">
        <v>31</v>
      </c>
      <c r="K151">
        <v>86</v>
      </c>
      <c r="L151" s="2">
        <v>0.36</v>
      </c>
      <c r="M151" t="s">
        <v>174</v>
      </c>
      <c r="N151">
        <v>1</v>
      </c>
      <c r="O151">
        <v>2</v>
      </c>
      <c r="P151">
        <v>2</v>
      </c>
      <c r="Q151">
        <v>1</v>
      </c>
      <c r="R151" s="2">
        <v>0.84</v>
      </c>
    </row>
    <row r="152" spans="1:18" x14ac:dyDescent="0.2">
      <c r="A152" t="s">
        <v>1725</v>
      </c>
      <c r="B152" t="s">
        <v>1738</v>
      </c>
      <c r="C152" t="s">
        <v>1734</v>
      </c>
      <c r="D152">
        <v>14</v>
      </c>
      <c r="E152">
        <v>24113619</v>
      </c>
      <c r="F152" t="s">
        <v>181</v>
      </c>
      <c r="G152" t="s">
        <v>170</v>
      </c>
      <c r="H152" t="s">
        <v>1962</v>
      </c>
      <c r="I152" t="s">
        <v>1963</v>
      </c>
      <c r="J152">
        <v>55</v>
      </c>
      <c r="K152">
        <v>125</v>
      </c>
      <c r="L152" s="2">
        <v>0.44</v>
      </c>
      <c r="M152" t="s">
        <v>174</v>
      </c>
      <c r="N152">
        <v>1</v>
      </c>
      <c r="O152">
        <v>2</v>
      </c>
      <c r="P152">
        <v>2</v>
      </c>
      <c r="Q152">
        <v>1</v>
      </c>
      <c r="R152" s="2">
        <v>1.02</v>
      </c>
    </row>
    <row r="153" spans="1:18" x14ac:dyDescent="0.2">
      <c r="A153" t="s">
        <v>1725</v>
      </c>
      <c r="B153" t="s">
        <v>1738</v>
      </c>
      <c r="C153" t="s">
        <v>1734</v>
      </c>
      <c r="D153">
        <v>17</v>
      </c>
      <c r="E153">
        <v>7736407</v>
      </c>
      <c r="F153" t="s">
        <v>171</v>
      </c>
      <c r="G153" t="s">
        <v>190</v>
      </c>
      <c r="H153" t="s">
        <v>1967</v>
      </c>
      <c r="I153" t="s">
        <v>1963</v>
      </c>
      <c r="J153">
        <v>45</v>
      </c>
      <c r="K153">
        <v>100</v>
      </c>
      <c r="L153" s="2">
        <v>0.45</v>
      </c>
      <c r="M153" t="s">
        <v>174</v>
      </c>
      <c r="N153">
        <v>1</v>
      </c>
      <c r="O153">
        <v>2</v>
      </c>
      <c r="P153">
        <v>2</v>
      </c>
      <c r="Q153">
        <v>1</v>
      </c>
      <c r="R153" s="2">
        <v>1.05</v>
      </c>
    </row>
    <row r="154" spans="1:18" x14ac:dyDescent="0.2">
      <c r="A154" t="s">
        <v>1725</v>
      </c>
      <c r="B154" t="s">
        <v>1738</v>
      </c>
      <c r="C154" t="s">
        <v>1734</v>
      </c>
      <c r="D154">
        <v>10</v>
      </c>
      <c r="E154">
        <v>79613219</v>
      </c>
      <c r="F154" t="s">
        <v>171</v>
      </c>
      <c r="G154" t="s">
        <v>170</v>
      </c>
      <c r="H154" t="s">
        <v>1975</v>
      </c>
      <c r="I154" t="s">
        <v>1963</v>
      </c>
      <c r="J154">
        <v>44</v>
      </c>
      <c r="K154">
        <v>88</v>
      </c>
      <c r="L154" s="2">
        <v>0.5</v>
      </c>
      <c r="M154" t="s">
        <v>174</v>
      </c>
      <c r="N154">
        <v>1</v>
      </c>
      <c r="O154">
        <v>2</v>
      </c>
      <c r="P154">
        <v>2</v>
      </c>
      <c r="Q154">
        <v>1</v>
      </c>
      <c r="R154" s="2">
        <v>1.1599999999999999</v>
      </c>
    </row>
    <row r="155" spans="1:18" x14ac:dyDescent="0.2">
      <c r="A155" t="s">
        <v>1725</v>
      </c>
      <c r="B155" t="s">
        <v>1738</v>
      </c>
      <c r="C155" t="s">
        <v>1734</v>
      </c>
      <c r="D155">
        <v>12</v>
      </c>
      <c r="E155">
        <v>7361601</v>
      </c>
      <c r="F155" t="s">
        <v>181</v>
      </c>
      <c r="G155" t="s">
        <v>190</v>
      </c>
      <c r="H155" t="s">
        <v>1973</v>
      </c>
      <c r="I155" t="s">
        <v>1963</v>
      </c>
      <c r="J155">
        <v>43</v>
      </c>
      <c r="K155">
        <v>88</v>
      </c>
      <c r="L155" s="2">
        <v>0.49</v>
      </c>
      <c r="M155" t="s">
        <v>174</v>
      </c>
      <c r="N155">
        <v>1</v>
      </c>
      <c r="O155">
        <v>2</v>
      </c>
      <c r="P155">
        <v>2</v>
      </c>
      <c r="Q155">
        <v>1</v>
      </c>
      <c r="R155" s="2">
        <v>1.1399999999999999</v>
      </c>
    </row>
    <row r="156" spans="1:18" x14ac:dyDescent="0.2">
      <c r="A156" t="s">
        <v>1725</v>
      </c>
      <c r="B156" t="s">
        <v>1738</v>
      </c>
      <c r="C156" t="s">
        <v>1734</v>
      </c>
      <c r="D156">
        <v>17</v>
      </c>
      <c r="E156">
        <v>10438615</v>
      </c>
      <c r="F156" t="s">
        <v>171</v>
      </c>
      <c r="G156" t="s">
        <v>170</v>
      </c>
      <c r="H156" t="s">
        <v>1964</v>
      </c>
      <c r="I156" t="s">
        <v>1963</v>
      </c>
      <c r="J156">
        <v>20</v>
      </c>
      <c r="K156">
        <v>49</v>
      </c>
      <c r="L156" s="2">
        <v>0.41</v>
      </c>
      <c r="M156" t="s">
        <v>174</v>
      </c>
      <c r="N156">
        <v>1</v>
      </c>
      <c r="O156">
        <v>2</v>
      </c>
      <c r="P156">
        <v>2</v>
      </c>
      <c r="Q156">
        <v>1</v>
      </c>
      <c r="R156" s="2">
        <v>0.95</v>
      </c>
    </row>
    <row r="157" spans="1:18" x14ac:dyDescent="0.2">
      <c r="A157" t="s">
        <v>1725</v>
      </c>
      <c r="B157" t="s">
        <v>1738</v>
      </c>
      <c r="C157" t="s">
        <v>1734</v>
      </c>
      <c r="D157">
        <v>19</v>
      </c>
      <c r="E157">
        <v>22497622</v>
      </c>
      <c r="F157" t="s">
        <v>181</v>
      </c>
      <c r="G157" t="s">
        <v>190</v>
      </c>
      <c r="H157" t="s">
        <v>1987</v>
      </c>
      <c r="I157" t="s">
        <v>1963</v>
      </c>
      <c r="J157">
        <v>14</v>
      </c>
      <c r="K157">
        <v>59</v>
      </c>
      <c r="L157" s="2">
        <v>0.24</v>
      </c>
      <c r="M157" t="s">
        <v>174</v>
      </c>
      <c r="N157">
        <v>1</v>
      </c>
      <c r="O157">
        <v>2</v>
      </c>
      <c r="P157">
        <v>2</v>
      </c>
      <c r="Q157">
        <v>1</v>
      </c>
      <c r="R157" s="2">
        <v>0.55000000000000004</v>
      </c>
    </row>
    <row r="158" spans="1:18" x14ac:dyDescent="0.2">
      <c r="A158" t="s">
        <v>1725</v>
      </c>
      <c r="B158" t="s">
        <v>1738</v>
      </c>
      <c r="C158" t="s">
        <v>1734</v>
      </c>
      <c r="D158">
        <v>22</v>
      </c>
      <c r="E158">
        <v>51160216</v>
      </c>
      <c r="F158" t="s">
        <v>181</v>
      </c>
      <c r="G158" t="s">
        <v>190</v>
      </c>
      <c r="H158" t="s">
        <v>1971</v>
      </c>
      <c r="I158" t="s">
        <v>1963</v>
      </c>
      <c r="J158">
        <v>29</v>
      </c>
      <c r="K158">
        <v>73</v>
      </c>
      <c r="L158" s="2">
        <v>0.4</v>
      </c>
      <c r="M158" t="s">
        <v>174</v>
      </c>
      <c r="N158">
        <v>1</v>
      </c>
      <c r="O158">
        <v>2</v>
      </c>
      <c r="P158">
        <v>2</v>
      </c>
      <c r="Q158">
        <v>1</v>
      </c>
      <c r="R158" s="2">
        <v>0.92</v>
      </c>
    </row>
    <row r="159" spans="1:18" x14ac:dyDescent="0.2">
      <c r="A159" t="s">
        <v>1725</v>
      </c>
      <c r="B159" t="s">
        <v>1738</v>
      </c>
      <c r="C159" t="s">
        <v>1734</v>
      </c>
      <c r="D159">
        <v>19</v>
      </c>
      <c r="E159">
        <v>58565182</v>
      </c>
      <c r="F159" t="s">
        <v>171</v>
      </c>
      <c r="G159" t="s">
        <v>170</v>
      </c>
      <c r="H159" t="s">
        <v>1978</v>
      </c>
      <c r="I159" t="s">
        <v>1963</v>
      </c>
      <c r="J159">
        <v>26</v>
      </c>
      <c r="K159">
        <v>61</v>
      </c>
      <c r="L159" s="2">
        <v>0.43</v>
      </c>
      <c r="M159" t="s">
        <v>174</v>
      </c>
      <c r="N159">
        <v>1</v>
      </c>
      <c r="O159">
        <v>2</v>
      </c>
      <c r="P159">
        <v>2</v>
      </c>
      <c r="Q159">
        <v>1</v>
      </c>
      <c r="R159" s="2">
        <v>0.99</v>
      </c>
    </row>
    <row r="160" spans="1:18" x14ac:dyDescent="0.2">
      <c r="A160" t="s">
        <v>1725</v>
      </c>
      <c r="B160" t="s">
        <v>1738</v>
      </c>
      <c r="C160" t="s">
        <v>1734</v>
      </c>
      <c r="D160">
        <v>19</v>
      </c>
      <c r="E160">
        <v>7927142</v>
      </c>
      <c r="F160" t="s">
        <v>181</v>
      </c>
      <c r="G160" t="s">
        <v>170</v>
      </c>
      <c r="H160" t="s">
        <v>1968</v>
      </c>
      <c r="I160" t="s">
        <v>1963</v>
      </c>
      <c r="J160">
        <v>3</v>
      </c>
      <c r="K160">
        <v>84</v>
      </c>
      <c r="L160" s="2">
        <v>0.04</v>
      </c>
      <c r="M160" t="s">
        <v>174</v>
      </c>
      <c r="N160">
        <v>1</v>
      </c>
      <c r="O160">
        <v>2</v>
      </c>
      <c r="P160">
        <v>2</v>
      </c>
      <c r="Q160">
        <v>1</v>
      </c>
      <c r="R160" s="2">
        <v>0.08</v>
      </c>
    </row>
    <row r="161" spans="1:19" x14ac:dyDescent="0.2">
      <c r="A161" t="s">
        <v>1725</v>
      </c>
      <c r="B161" t="s">
        <v>1738</v>
      </c>
      <c r="C161" t="s">
        <v>1734</v>
      </c>
      <c r="D161">
        <v>6</v>
      </c>
      <c r="E161">
        <v>29394620</v>
      </c>
      <c r="F161" t="s">
        <v>171</v>
      </c>
      <c r="G161" t="s">
        <v>170</v>
      </c>
      <c r="H161" t="s">
        <v>1977</v>
      </c>
      <c r="I161" t="s">
        <v>1963</v>
      </c>
      <c r="J161">
        <v>30</v>
      </c>
      <c r="K161">
        <v>126</v>
      </c>
      <c r="L161" s="2">
        <v>0.24</v>
      </c>
      <c r="M161" t="s">
        <v>1991</v>
      </c>
      <c r="N161">
        <v>2</v>
      </c>
      <c r="O161">
        <v>3</v>
      </c>
      <c r="P161">
        <v>2</v>
      </c>
      <c r="Q161">
        <v>0.2</v>
      </c>
      <c r="R161" s="2">
        <v>0.3</v>
      </c>
    </row>
    <row r="162" spans="1:19" x14ac:dyDescent="0.2">
      <c r="A162" t="s">
        <v>1725</v>
      </c>
      <c r="B162" t="s">
        <v>1738</v>
      </c>
      <c r="C162" t="s">
        <v>1734</v>
      </c>
      <c r="D162">
        <v>6</v>
      </c>
      <c r="E162">
        <v>46656489</v>
      </c>
      <c r="F162" t="s">
        <v>171</v>
      </c>
      <c r="G162" t="s">
        <v>170</v>
      </c>
      <c r="H162" t="s">
        <v>1990</v>
      </c>
      <c r="I162" t="s">
        <v>1963</v>
      </c>
      <c r="J162">
        <v>20</v>
      </c>
      <c r="K162">
        <v>107</v>
      </c>
      <c r="L162" s="2">
        <v>0.19</v>
      </c>
      <c r="M162" t="s">
        <v>1991</v>
      </c>
      <c r="N162">
        <v>2</v>
      </c>
      <c r="O162">
        <v>3</v>
      </c>
      <c r="P162">
        <v>2</v>
      </c>
      <c r="Q162">
        <v>0.2</v>
      </c>
      <c r="R162" s="2">
        <v>0.24</v>
      </c>
    </row>
    <row r="163" spans="1:19" x14ac:dyDescent="0.2">
      <c r="A163" t="s">
        <v>1725</v>
      </c>
      <c r="B163" t="s">
        <v>1738</v>
      </c>
      <c r="C163" t="s">
        <v>1734</v>
      </c>
      <c r="D163">
        <v>4</v>
      </c>
      <c r="E163">
        <v>187115755</v>
      </c>
      <c r="F163" t="s">
        <v>171</v>
      </c>
      <c r="G163" t="s">
        <v>170</v>
      </c>
      <c r="H163" t="s">
        <v>1985</v>
      </c>
      <c r="I163" t="s">
        <v>1963</v>
      </c>
      <c r="J163">
        <v>51</v>
      </c>
      <c r="K163">
        <v>110</v>
      </c>
      <c r="L163" s="2">
        <v>0.46</v>
      </c>
      <c r="M163" t="s">
        <v>537</v>
      </c>
      <c r="N163">
        <v>1.7</v>
      </c>
      <c r="O163">
        <v>4</v>
      </c>
      <c r="P163">
        <v>2</v>
      </c>
      <c r="Q163">
        <v>0.3</v>
      </c>
      <c r="R163" s="2">
        <v>0.8</v>
      </c>
    </row>
    <row r="164" spans="1:19" x14ac:dyDescent="0.2">
      <c r="A164" t="s">
        <v>1725</v>
      </c>
      <c r="B164" t="s">
        <v>1738</v>
      </c>
      <c r="C164" t="s">
        <v>1734</v>
      </c>
      <c r="D164">
        <v>5</v>
      </c>
      <c r="E164">
        <v>35047956</v>
      </c>
      <c r="F164" t="s">
        <v>181</v>
      </c>
      <c r="G164" t="s">
        <v>190</v>
      </c>
      <c r="H164" t="s">
        <v>1981</v>
      </c>
      <c r="I164" t="s">
        <v>1963</v>
      </c>
      <c r="J164">
        <v>37</v>
      </c>
      <c r="K164">
        <v>123</v>
      </c>
      <c r="L164" s="2">
        <v>0.3</v>
      </c>
      <c r="M164" t="s">
        <v>537</v>
      </c>
      <c r="N164">
        <v>1</v>
      </c>
      <c r="O164">
        <v>4</v>
      </c>
      <c r="P164">
        <v>2</v>
      </c>
      <c r="Q164">
        <v>0.4</v>
      </c>
      <c r="R164" s="2">
        <v>0.94</v>
      </c>
    </row>
    <row r="165" spans="1:19" x14ac:dyDescent="0.2">
      <c r="A165" t="s">
        <v>1725</v>
      </c>
      <c r="B165" t="s">
        <v>1738</v>
      </c>
      <c r="C165" t="s">
        <v>1734</v>
      </c>
      <c r="D165" t="s">
        <v>1532</v>
      </c>
      <c r="E165">
        <v>150911102</v>
      </c>
      <c r="F165" t="s">
        <v>181</v>
      </c>
      <c r="G165" t="s">
        <v>170</v>
      </c>
      <c r="H165" t="s">
        <v>1983</v>
      </c>
      <c r="I165" t="s">
        <v>1963</v>
      </c>
      <c r="J165">
        <v>37</v>
      </c>
      <c r="K165">
        <v>45</v>
      </c>
      <c r="L165" s="2">
        <v>0.82</v>
      </c>
      <c r="M165" t="s">
        <v>1281</v>
      </c>
      <c r="N165">
        <v>1</v>
      </c>
      <c r="O165">
        <v>1</v>
      </c>
      <c r="P165">
        <v>1</v>
      </c>
      <c r="Q165">
        <v>1</v>
      </c>
      <c r="R165" s="2">
        <v>0.96</v>
      </c>
      <c r="S165" t="s">
        <v>1984</v>
      </c>
    </row>
    <row r="166" spans="1:19" x14ac:dyDescent="0.2">
      <c r="A166" t="s">
        <v>1754</v>
      </c>
      <c r="B166" t="s">
        <v>1756</v>
      </c>
      <c r="C166" t="s">
        <v>1755</v>
      </c>
      <c r="D166">
        <v>16</v>
      </c>
      <c r="E166">
        <v>53913822</v>
      </c>
      <c r="F166" t="s">
        <v>171</v>
      </c>
      <c r="G166" t="s">
        <v>190</v>
      </c>
      <c r="H166" t="s">
        <v>1992</v>
      </c>
      <c r="I166" t="s">
        <v>1963</v>
      </c>
      <c r="J166">
        <v>139</v>
      </c>
      <c r="K166">
        <v>403</v>
      </c>
      <c r="L166" s="2">
        <v>0.34491315136476403</v>
      </c>
      <c r="M166" t="s">
        <v>1771</v>
      </c>
      <c r="N166">
        <v>2.2999999999999998</v>
      </c>
      <c r="O166">
        <v>6</v>
      </c>
      <c r="P166">
        <v>4</v>
      </c>
      <c r="Q166">
        <v>0.3</v>
      </c>
      <c r="R166" s="2">
        <v>1.0056037327140672</v>
      </c>
    </row>
    <row r="167" spans="1:19" x14ac:dyDescent="0.2">
      <c r="A167" t="s">
        <v>1754</v>
      </c>
      <c r="B167" t="s">
        <v>1756</v>
      </c>
      <c r="C167" t="s">
        <v>1755</v>
      </c>
      <c r="D167">
        <v>17</v>
      </c>
      <c r="E167">
        <v>33353517</v>
      </c>
      <c r="F167" t="s">
        <v>171</v>
      </c>
      <c r="G167" t="s">
        <v>181</v>
      </c>
      <c r="H167" t="s">
        <v>1993</v>
      </c>
      <c r="I167" t="s">
        <v>1963</v>
      </c>
      <c r="J167">
        <v>53</v>
      </c>
      <c r="K167">
        <v>309</v>
      </c>
      <c r="L167" s="2">
        <v>0.17152103559870499</v>
      </c>
      <c r="M167" t="s">
        <v>1750</v>
      </c>
      <c r="N167">
        <v>1</v>
      </c>
      <c r="O167">
        <v>4</v>
      </c>
      <c r="P167">
        <v>4</v>
      </c>
      <c r="Q167">
        <v>1</v>
      </c>
      <c r="R167" s="2">
        <v>1.0472582080089252</v>
      </c>
    </row>
    <row r="168" spans="1:19" x14ac:dyDescent="0.2">
      <c r="A168" t="s">
        <v>1754</v>
      </c>
      <c r="B168" t="s">
        <v>1756</v>
      </c>
      <c r="C168" t="s">
        <v>1755</v>
      </c>
      <c r="D168">
        <v>12</v>
      </c>
      <c r="E168">
        <v>56088592</v>
      </c>
      <c r="F168" t="s">
        <v>171</v>
      </c>
      <c r="G168" t="s">
        <v>170</v>
      </c>
      <c r="H168" t="s">
        <v>1994</v>
      </c>
      <c r="I168" t="s">
        <v>1963</v>
      </c>
      <c r="J168">
        <v>37</v>
      </c>
      <c r="K168">
        <v>225</v>
      </c>
      <c r="L168" s="2">
        <v>0.164444444444444</v>
      </c>
      <c r="M168" t="s">
        <v>537</v>
      </c>
      <c r="N168">
        <v>1</v>
      </c>
      <c r="O168">
        <v>4</v>
      </c>
      <c r="P168">
        <v>4</v>
      </c>
      <c r="Q168">
        <v>1</v>
      </c>
      <c r="R168" s="2">
        <v>1.0040505737665448</v>
      </c>
    </row>
    <row r="169" spans="1:19" x14ac:dyDescent="0.2">
      <c r="A169" t="s">
        <v>1754</v>
      </c>
      <c r="B169" t="s">
        <v>1756</v>
      </c>
      <c r="C169" t="s">
        <v>1755</v>
      </c>
      <c r="D169">
        <v>8</v>
      </c>
      <c r="E169">
        <v>3047594</v>
      </c>
      <c r="F169" t="s">
        <v>181</v>
      </c>
      <c r="G169" t="s">
        <v>190</v>
      </c>
      <c r="H169" t="s">
        <v>1995</v>
      </c>
      <c r="I169" t="s">
        <v>1963</v>
      </c>
      <c r="J169">
        <v>92</v>
      </c>
      <c r="K169">
        <v>443</v>
      </c>
      <c r="L169" s="2">
        <v>0.207674943566591</v>
      </c>
      <c r="M169" t="s">
        <v>537</v>
      </c>
      <c r="N169">
        <v>1</v>
      </c>
      <c r="O169">
        <v>4</v>
      </c>
      <c r="P169">
        <v>4</v>
      </c>
      <c r="Q169">
        <v>1</v>
      </c>
      <c r="R169" s="2">
        <v>1.2680035920302293</v>
      </c>
    </row>
    <row r="170" spans="1:19" x14ac:dyDescent="0.2">
      <c r="A170" t="s">
        <v>1754</v>
      </c>
      <c r="B170" t="s">
        <v>1756</v>
      </c>
      <c r="C170" t="s">
        <v>1755</v>
      </c>
      <c r="D170">
        <v>19</v>
      </c>
      <c r="E170">
        <v>9077798</v>
      </c>
      <c r="F170" t="s">
        <v>171</v>
      </c>
      <c r="G170" t="s">
        <v>181</v>
      </c>
      <c r="H170" t="s">
        <v>1996</v>
      </c>
      <c r="I170" t="s">
        <v>1963</v>
      </c>
      <c r="J170">
        <v>35</v>
      </c>
      <c r="K170">
        <v>283</v>
      </c>
      <c r="L170" s="2">
        <v>0.123674911660777</v>
      </c>
      <c r="M170" t="s">
        <v>1750</v>
      </c>
      <c r="N170">
        <v>1</v>
      </c>
      <c r="O170">
        <v>4</v>
      </c>
      <c r="P170">
        <v>4</v>
      </c>
      <c r="Q170">
        <v>1</v>
      </c>
      <c r="R170" s="2">
        <v>0.75512350954173779</v>
      </c>
    </row>
    <row r="171" spans="1:19" x14ac:dyDescent="0.2">
      <c r="A171" t="s">
        <v>1754</v>
      </c>
      <c r="B171" t="s">
        <v>1756</v>
      </c>
      <c r="C171" t="s">
        <v>1755</v>
      </c>
      <c r="D171">
        <v>1</v>
      </c>
      <c r="E171">
        <v>113241385</v>
      </c>
      <c r="F171" t="s">
        <v>171</v>
      </c>
      <c r="G171" t="s">
        <v>181</v>
      </c>
      <c r="H171" t="s">
        <v>1997</v>
      </c>
      <c r="I171" t="s">
        <v>1963</v>
      </c>
      <c r="J171">
        <v>43</v>
      </c>
      <c r="K171">
        <v>354</v>
      </c>
      <c r="L171" s="2">
        <v>0.121468926553672</v>
      </c>
      <c r="M171" t="s">
        <v>1750</v>
      </c>
      <c r="N171">
        <v>1</v>
      </c>
      <c r="O171">
        <v>4</v>
      </c>
      <c r="P171">
        <v>4</v>
      </c>
      <c r="Q171">
        <v>1</v>
      </c>
      <c r="R171" s="2">
        <v>0.74165439770891139</v>
      </c>
    </row>
    <row r="172" spans="1:19" x14ac:dyDescent="0.2">
      <c r="A172" t="s">
        <v>1754</v>
      </c>
      <c r="B172" t="s">
        <v>1756</v>
      </c>
      <c r="C172" t="s">
        <v>1755</v>
      </c>
      <c r="D172">
        <v>1</v>
      </c>
      <c r="E172">
        <v>27059196</v>
      </c>
      <c r="F172" t="s">
        <v>171</v>
      </c>
      <c r="G172" t="s">
        <v>181</v>
      </c>
      <c r="H172" t="s">
        <v>1998</v>
      </c>
      <c r="I172" t="s">
        <v>1963</v>
      </c>
      <c r="J172">
        <v>61</v>
      </c>
      <c r="K172">
        <v>405</v>
      </c>
      <c r="L172" s="2">
        <v>0.15061728395061699</v>
      </c>
      <c r="M172" t="s">
        <v>1750</v>
      </c>
      <c r="N172">
        <v>1</v>
      </c>
      <c r="O172">
        <v>4</v>
      </c>
      <c r="P172">
        <v>4</v>
      </c>
      <c r="Q172">
        <v>1</v>
      </c>
      <c r="R172" s="2">
        <v>0.91962590089728646</v>
      </c>
    </row>
    <row r="173" spans="1:19" x14ac:dyDescent="0.2">
      <c r="A173" t="s">
        <v>1754</v>
      </c>
      <c r="B173" t="s">
        <v>1756</v>
      </c>
      <c r="C173" t="s">
        <v>1755</v>
      </c>
      <c r="D173">
        <v>15</v>
      </c>
      <c r="E173">
        <v>60641310</v>
      </c>
      <c r="F173" t="s">
        <v>181</v>
      </c>
      <c r="G173" t="s">
        <v>171</v>
      </c>
      <c r="H173" t="s">
        <v>1999</v>
      </c>
      <c r="I173" t="s">
        <v>1963</v>
      </c>
      <c r="J173">
        <v>41</v>
      </c>
      <c r="K173">
        <v>264</v>
      </c>
      <c r="L173" s="2">
        <v>0.15530303030303</v>
      </c>
      <c r="M173" t="s">
        <v>1750</v>
      </c>
      <c r="N173">
        <v>1</v>
      </c>
      <c r="O173">
        <v>4</v>
      </c>
      <c r="P173">
        <v>4</v>
      </c>
      <c r="Q173">
        <v>1</v>
      </c>
      <c r="R173" s="2">
        <v>0.94823572307497772</v>
      </c>
    </row>
    <row r="174" spans="1:19" x14ac:dyDescent="0.2">
      <c r="A174" t="s">
        <v>1754</v>
      </c>
      <c r="B174" t="s">
        <v>1756</v>
      </c>
      <c r="C174" t="s">
        <v>1755</v>
      </c>
      <c r="D174">
        <v>11</v>
      </c>
      <c r="E174">
        <v>102819808</v>
      </c>
      <c r="F174" t="s">
        <v>171</v>
      </c>
      <c r="G174" t="s">
        <v>181</v>
      </c>
      <c r="H174" t="s">
        <v>2000</v>
      </c>
      <c r="I174" t="s">
        <v>1963</v>
      </c>
      <c r="J174">
        <v>40</v>
      </c>
      <c r="K174">
        <v>208</v>
      </c>
      <c r="L174" s="2">
        <v>0.19230769230769201</v>
      </c>
      <c r="M174" t="s">
        <v>1746</v>
      </c>
      <c r="N174">
        <v>1</v>
      </c>
      <c r="O174">
        <v>2</v>
      </c>
      <c r="P174">
        <v>4</v>
      </c>
      <c r="Q174">
        <v>1</v>
      </c>
      <c r="R174" s="2">
        <v>0.78956018241929804</v>
      </c>
    </row>
    <row r="175" spans="1:19" x14ac:dyDescent="0.2">
      <c r="A175" t="s">
        <v>1754</v>
      </c>
      <c r="B175" t="s">
        <v>1756</v>
      </c>
      <c r="C175" t="s">
        <v>1755</v>
      </c>
      <c r="D175">
        <v>3</v>
      </c>
      <c r="E175">
        <v>38043300</v>
      </c>
      <c r="F175" t="s">
        <v>181</v>
      </c>
      <c r="G175" t="s">
        <v>170</v>
      </c>
      <c r="H175" t="s">
        <v>2001</v>
      </c>
      <c r="I175" t="s">
        <v>1963</v>
      </c>
      <c r="J175">
        <v>49</v>
      </c>
      <c r="K175">
        <v>309</v>
      </c>
      <c r="L175" s="2">
        <v>0.158576051779935</v>
      </c>
      <c r="M175" t="s">
        <v>446</v>
      </c>
      <c r="N175">
        <v>1</v>
      </c>
      <c r="O175">
        <v>3</v>
      </c>
      <c r="P175">
        <v>4</v>
      </c>
      <c r="Q175">
        <v>1</v>
      </c>
      <c r="R175" s="2">
        <v>0.80964380090756316</v>
      </c>
    </row>
    <row r="176" spans="1:19" x14ac:dyDescent="0.2">
      <c r="A176" t="s">
        <v>1754</v>
      </c>
      <c r="B176" t="s">
        <v>1756</v>
      </c>
      <c r="C176" t="s">
        <v>1755</v>
      </c>
      <c r="D176">
        <v>2</v>
      </c>
      <c r="E176">
        <v>26508378</v>
      </c>
      <c r="F176" t="s">
        <v>190</v>
      </c>
      <c r="G176" t="s">
        <v>170</v>
      </c>
      <c r="H176" t="s">
        <v>2002</v>
      </c>
      <c r="I176" t="s">
        <v>1963</v>
      </c>
      <c r="J176">
        <v>55</v>
      </c>
      <c r="K176">
        <v>319</v>
      </c>
      <c r="L176" s="2">
        <v>0.17241379310344801</v>
      </c>
      <c r="M176" t="s">
        <v>537</v>
      </c>
      <c r="N176">
        <v>1</v>
      </c>
      <c r="O176">
        <v>4</v>
      </c>
      <c r="P176">
        <v>4</v>
      </c>
      <c r="Q176">
        <v>1</v>
      </c>
      <c r="R176" s="2">
        <v>1.052709129065577</v>
      </c>
    </row>
    <row r="177" spans="1:18" x14ac:dyDescent="0.2">
      <c r="A177" t="s">
        <v>1754</v>
      </c>
      <c r="B177" t="s">
        <v>1756</v>
      </c>
      <c r="C177" t="s">
        <v>1755</v>
      </c>
      <c r="D177">
        <v>8</v>
      </c>
      <c r="E177">
        <v>27922112</v>
      </c>
      <c r="F177" t="s">
        <v>171</v>
      </c>
      <c r="G177" t="s">
        <v>190</v>
      </c>
      <c r="H177" t="s">
        <v>2003</v>
      </c>
      <c r="I177" t="s">
        <v>1963</v>
      </c>
      <c r="J177">
        <v>49</v>
      </c>
      <c r="K177">
        <v>358</v>
      </c>
      <c r="L177" s="2">
        <v>0.13687150837988801</v>
      </c>
      <c r="M177" t="s">
        <v>537</v>
      </c>
      <c r="N177">
        <v>1</v>
      </c>
      <c r="O177">
        <v>4</v>
      </c>
      <c r="P177">
        <v>4</v>
      </c>
      <c r="Q177">
        <v>1</v>
      </c>
      <c r="R177" s="2">
        <v>0.83569814100680695</v>
      </c>
    </row>
    <row r="178" spans="1:18" x14ac:dyDescent="0.2">
      <c r="A178" t="s">
        <v>1754</v>
      </c>
      <c r="B178" t="s">
        <v>1756</v>
      </c>
      <c r="C178" t="s">
        <v>1755</v>
      </c>
      <c r="D178">
        <v>21</v>
      </c>
      <c r="E178">
        <v>38137508</v>
      </c>
      <c r="F178" t="s">
        <v>170</v>
      </c>
      <c r="G178" t="s">
        <v>190</v>
      </c>
      <c r="H178" t="s">
        <v>2004</v>
      </c>
      <c r="I178" t="s">
        <v>1961</v>
      </c>
      <c r="J178">
        <v>45</v>
      </c>
      <c r="K178">
        <v>285</v>
      </c>
      <c r="L178" s="2">
        <v>0.157894736842105</v>
      </c>
      <c r="M178" t="s">
        <v>1750</v>
      </c>
      <c r="N178">
        <v>1</v>
      </c>
      <c r="O178">
        <v>4</v>
      </c>
      <c r="P178">
        <v>4</v>
      </c>
      <c r="Q178">
        <v>1</v>
      </c>
      <c r="R178" s="2">
        <v>0.96405993924952837</v>
      </c>
    </row>
    <row r="179" spans="1:18" x14ac:dyDescent="0.2">
      <c r="A179" t="s">
        <v>1754</v>
      </c>
      <c r="B179" t="s">
        <v>1756</v>
      </c>
      <c r="C179" t="s">
        <v>1755</v>
      </c>
      <c r="D179">
        <v>2</v>
      </c>
      <c r="E179">
        <v>198949533</v>
      </c>
      <c r="F179" t="s">
        <v>190</v>
      </c>
      <c r="G179" t="s">
        <v>170</v>
      </c>
      <c r="H179" t="s">
        <v>2005</v>
      </c>
      <c r="I179" t="s">
        <v>1963</v>
      </c>
      <c r="J179">
        <v>79</v>
      </c>
      <c r="K179">
        <v>454</v>
      </c>
      <c r="L179" s="2">
        <v>0.17400881057268699</v>
      </c>
      <c r="M179" t="s">
        <v>537</v>
      </c>
      <c r="N179">
        <v>1</v>
      </c>
      <c r="O179">
        <v>4</v>
      </c>
      <c r="P179">
        <v>4</v>
      </c>
      <c r="Q179">
        <v>1</v>
      </c>
      <c r="R179" s="2">
        <v>1.0624478478807213</v>
      </c>
    </row>
    <row r="180" spans="1:18" x14ac:dyDescent="0.2">
      <c r="A180" t="s">
        <v>1754</v>
      </c>
      <c r="B180" t="s">
        <v>1756</v>
      </c>
      <c r="C180" t="s">
        <v>1755</v>
      </c>
      <c r="D180">
        <v>11</v>
      </c>
      <c r="E180">
        <v>66314209</v>
      </c>
      <c r="F180" t="s">
        <v>171</v>
      </c>
      <c r="G180" t="s">
        <v>190</v>
      </c>
      <c r="H180" t="s">
        <v>2006</v>
      </c>
      <c r="I180" t="s">
        <v>1963</v>
      </c>
      <c r="J180">
        <v>49</v>
      </c>
      <c r="K180">
        <v>410</v>
      </c>
      <c r="L180" s="2">
        <v>0.11951219512195101</v>
      </c>
      <c r="M180" t="s">
        <v>1343</v>
      </c>
      <c r="N180">
        <v>1</v>
      </c>
      <c r="O180">
        <v>6</v>
      </c>
      <c r="P180">
        <v>4</v>
      </c>
      <c r="Q180">
        <v>1</v>
      </c>
      <c r="R180" s="2">
        <v>0.96873154751326029</v>
      </c>
    </row>
    <row r="181" spans="1:18" x14ac:dyDescent="0.2">
      <c r="A181" t="s">
        <v>1754</v>
      </c>
      <c r="B181" t="s">
        <v>1756</v>
      </c>
      <c r="C181" t="s">
        <v>1755</v>
      </c>
      <c r="D181">
        <v>7</v>
      </c>
      <c r="E181">
        <v>43485122</v>
      </c>
      <c r="F181" t="s">
        <v>181</v>
      </c>
      <c r="G181" t="s">
        <v>170</v>
      </c>
      <c r="H181" t="s">
        <v>2007</v>
      </c>
      <c r="I181" t="s">
        <v>1963</v>
      </c>
      <c r="J181">
        <v>70</v>
      </c>
      <c r="K181">
        <v>584</v>
      </c>
      <c r="L181" s="2">
        <v>0.11986301369863001</v>
      </c>
      <c r="M181" t="s">
        <v>1763</v>
      </c>
      <c r="N181">
        <v>1</v>
      </c>
      <c r="O181">
        <v>7</v>
      </c>
      <c r="P181">
        <v>4</v>
      </c>
      <c r="Q181">
        <v>1</v>
      </c>
      <c r="R181" s="2">
        <v>1.0914381958914796</v>
      </c>
    </row>
    <row r="182" spans="1:18" x14ac:dyDescent="0.2">
      <c r="A182" t="s">
        <v>1754</v>
      </c>
      <c r="B182" t="s">
        <v>1756</v>
      </c>
      <c r="C182" t="s">
        <v>1755</v>
      </c>
      <c r="D182">
        <v>1</v>
      </c>
      <c r="E182">
        <v>19526187</v>
      </c>
      <c r="F182" t="s">
        <v>171</v>
      </c>
      <c r="G182" t="s">
        <v>190</v>
      </c>
      <c r="H182" t="s">
        <v>2008</v>
      </c>
      <c r="I182" t="s">
        <v>1963</v>
      </c>
      <c r="J182">
        <v>47</v>
      </c>
      <c r="K182">
        <v>368</v>
      </c>
      <c r="L182" s="2">
        <v>0.127717391304348</v>
      </c>
      <c r="M182" t="s">
        <v>1750</v>
      </c>
      <c r="N182">
        <v>1</v>
      </c>
      <c r="O182">
        <v>4</v>
      </c>
      <c r="P182">
        <v>4</v>
      </c>
      <c r="Q182">
        <v>1</v>
      </c>
      <c r="R182" s="2">
        <v>0.77980572984586183</v>
      </c>
    </row>
    <row r="183" spans="1:18" x14ac:dyDescent="0.2">
      <c r="A183" t="s">
        <v>1754</v>
      </c>
      <c r="B183" t="s">
        <v>1756</v>
      </c>
      <c r="C183" t="s">
        <v>1755</v>
      </c>
      <c r="D183">
        <v>10</v>
      </c>
      <c r="E183">
        <v>70652529</v>
      </c>
      <c r="F183" t="s">
        <v>171</v>
      </c>
      <c r="G183" t="s">
        <v>170</v>
      </c>
      <c r="H183" t="s">
        <v>2009</v>
      </c>
      <c r="I183" t="s">
        <v>2010</v>
      </c>
      <c r="J183">
        <v>45</v>
      </c>
      <c r="K183">
        <v>343</v>
      </c>
      <c r="L183" s="2">
        <v>0.131195335276968</v>
      </c>
      <c r="M183" t="s">
        <v>1750</v>
      </c>
      <c r="N183">
        <v>1</v>
      </c>
      <c r="O183">
        <v>4</v>
      </c>
      <c r="P183">
        <v>4</v>
      </c>
      <c r="Q183">
        <v>1</v>
      </c>
      <c r="R183" s="2">
        <v>0.80104105739392473</v>
      </c>
    </row>
    <row r="184" spans="1:18" x14ac:dyDescent="0.2">
      <c r="A184" t="s">
        <v>1754</v>
      </c>
      <c r="B184" t="s">
        <v>1756</v>
      </c>
      <c r="C184" t="s">
        <v>1755</v>
      </c>
      <c r="D184">
        <v>10</v>
      </c>
      <c r="E184">
        <v>53059353</v>
      </c>
      <c r="F184" t="s">
        <v>181</v>
      </c>
      <c r="G184" t="s">
        <v>190</v>
      </c>
      <c r="H184" t="s">
        <v>2011</v>
      </c>
      <c r="I184" t="s">
        <v>1980</v>
      </c>
      <c r="J184">
        <v>58</v>
      </c>
      <c r="K184">
        <v>412</v>
      </c>
      <c r="L184" s="2">
        <v>0.14077669902912601</v>
      </c>
      <c r="M184" t="s">
        <v>1750</v>
      </c>
      <c r="N184">
        <v>1</v>
      </c>
      <c r="O184">
        <v>4</v>
      </c>
      <c r="P184">
        <v>4</v>
      </c>
      <c r="Q184">
        <v>1</v>
      </c>
      <c r="R184" s="2">
        <v>0.85954211412053438</v>
      </c>
    </row>
    <row r="185" spans="1:18" x14ac:dyDescent="0.2">
      <c r="A185" t="s">
        <v>1754</v>
      </c>
      <c r="B185" t="s">
        <v>1756</v>
      </c>
      <c r="C185" t="s">
        <v>1755</v>
      </c>
      <c r="D185">
        <v>14</v>
      </c>
      <c r="E185">
        <v>24779861</v>
      </c>
      <c r="F185" t="s">
        <v>171</v>
      </c>
      <c r="G185" t="s">
        <v>190</v>
      </c>
      <c r="H185" t="s">
        <v>2012</v>
      </c>
      <c r="I185" t="s">
        <v>2013</v>
      </c>
      <c r="J185">
        <v>51</v>
      </c>
      <c r="K185">
        <v>356</v>
      </c>
      <c r="L185" s="2">
        <v>0.14325842696629201</v>
      </c>
      <c r="M185" t="s">
        <v>1762</v>
      </c>
      <c r="N185">
        <v>1</v>
      </c>
      <c r="O185">
        <v>5</v>
      </c>
      <c r="P185">
        <v>4</v>
      </c>
      <c r="Q185">
        <v>1</v>
      </c>
      <c r="R185" s="2">
        <v>1.0179532594876344</v>
      </c>
    </row>
    <row r="186" spans="1:18" x14ac:dyDescent="0.2">
      <c r="A186" t="s">
        <v>1754</v>
      </c>
      <c r="B186" t="s">
        <v>1756</v>
      </c>
      <c r="C186" t="s">
        <v>1755</v>
      </c>
      <c r="D186">
        <v>19</v>
      </c>
      <c r="E186">
        <v>856154</v>
      </c>
      <c r="F186" t="s">
        <v>171</v>
      </c>
      <c r="G186" t="s">
        <v>170</v>
      </c>
      <c r="H186" t="s">
        <v>2014</v>
      </c>
      <c r="I186" t="s">
        <v>1963</v>
      </c>
      <c r="J186">
        <v>34</v>
      </c>
      <c r="K186">
        <v>232</v>
      </c>
      <c r="L186" s="2">
        <v>0.14655172413793099</v>
      </c>
      <c r="M186" t="s">
        <v>1750</v>
      </c>
      <c r="N186">
        <v>1</v>
      </c>
      <c r="O186">
        <v>4</v>
      </c>
      <c r="P186">
        <v>4</v>
      </c>
      <c r="Q186">
        <v>1</v>
      </c>
      <c r="R186" s="2">
        <v>0.89480275970574163</v>
      </c>
    </row>
    <row r="187" spans="1:18" x14ac:dyDescent="0.2">
      <c r="A187" t="s">
        <v>1754</v>
      </c>
      <c r="B187" t="s">
        <v>1756</v>
      </c>
      <c r="C187" t="s">
        <v>1755</v>
      </c>
      <c r="D187">
        <v>12</v>
      </c>
      <c r="E187">
        <v>40834578</v>
      </c>
      <c r="F187" t="s">
        <v>171</v>
      </c>
      <c r="G187" t="s">
        <v>190</v>
      </c>
      <c r="H187" t="s">
        <v>2015</v>
      </c>
      <c r="I187" t="s">
        <v>1963</v>
      </c>
      <c r="J187">
        <v>62</v>
      </c>
      <c r="K187">
        <v>422</v>
      </c>
      <c r="L187" s="2">
        <v>0.14691943127962101</v>
      </c>
      <c r="M187" t="s">
        <v>537</v>
      </c>
      <c r="N187">
        <v>1</v>
      </c>
      <c r="O187">
        <v>4</v>
      </c>
      <c r="P187">
        <v>4</v>
      </c>
      <c r="Q187">
        <v>1</v>
      </c>
      <c r="R187" s="2">
        <v>0.89704787396204377</v>
      </c>
    </row>
    <row r="188" spans="1:18" x14ac:dyDescent="0.2">
      <c r="A188" t="s">
        <v>1754</v>
      </c>
      <c r="B188" t="s">
        <v>1756</v>
      </c>
      <c r="C188" t="s">
        <v>1755</v>
      </c>
      <c r="D188">
        <v>19</v>
      </c>
      <c r="E188">
        <v>47823200</v>
      </c>
      <c r="F188" t="s">
        <v>171</v>
      </c>
      <c r="G188" t="s">
        <v>190</v>
      </c>
      <c r="H188" t="s">
        <v>2016</v>
      </c>
      <c r="I188" t="s">
        <v>1963</v>
      </c>
      <c r="J188">
        <v>31</v>
      </c>
      <c r="K188">
        <v>211</v>
      </c>
      <c r="L188" s="2">
        <v>0.14691943127962101</v>
      </c>
      <c r="M188" t="s">
        <v>1750</v>
      </c>
      <c r="N188">
        <v>1</v>
      </c>
      <c r="O188">
        <v>4</v>
      </c>
      <c r="P188">
        <v>4</v>
      </c>
      <c r="Q188">
        <v>1</v>
      </c>
      <c r="R188" s="2">
        <v>0.89704787396204377</v>
      </c>
    </row>
    <row r="189" spans="1:18" x14ac:dyDescent="0.2">
      <c r="A189" t="s">
        <v>1754</v>
      </c>
      <c r="B189" t="s">
        <v>1756</v>
      </c>
      <c r="C189" t="s">
        <v>1755</v>
      </c>
      <c r="D189">
        <v>14</v>
      </c>
      <c r="E189">
        <v>47342756</v>
      </c>
      <c r="F189" t="s">
        <v>181</v>
      </c>
      <c r="G189" t="s">
        <v>170</v>
      </c>
      <c r="H189" t="s">
        <v>2017</v>
      </c>
      <c r="I189" t="s">
        <v>1963</v>
      </c>
      <c r="J189">
        <v>59</v>
      </c>
      <c r="K189">
        <v>401</v>
      </c>
      <c r="L189" s="2">
        <v>0.14713216957606001</v>
      </c>
      <c r="M189" t="s">
        <v>1762</v>
      </c>
      <c r="N189">
        <v>1</v>
      </c>
      <c r="O189">
        <v>5</v>
      </c>
      <c r="P189">
        <v>4</v>
      </c>
      <c r="Q189">
        <v>1</v>
      </c>
      <c r="R189" s="2">
        <v>1.0454789625093304</v>
      </c>
    </row>
    <row r="190" spans="1:18" x14ac:dyDescent="0.2">
      <c r="A190" t="s">
        <v>1754</v>
      </c>
      <c r="B190" t="s">
        <v>1756</v>
      </c>
      <c r="C190" t="s">
        <v>1755</v>
      </c>
      <c r="D190">
        <v>12</v>
      </c>
      <c r="E190">
        <v>98941301</v>
      </c>
      <c r="F190" t="s">
        <v>181</v>
      </c>
      <c r="G190" t="s">
        <v>190</v>
      </c>
      <c r="H190" t="s">
        <v>2018</v>
      </c>
      <c r="I190" t="s">
        <v>1961</v>
      </c>
      <c r="J190">
        <v>58</v>
      </c>
      <c r="K190">
        <v>381</v>
      </c>
      <c r="L190" s="2">
        <v>0.15223097112860901</v>
      </c>
      <c r="M190" t="s">
        <v>537</v>
      </c>
      <c r="N190">
        <v>1</v>
      </c>
      <c r="O190">
        <v>4</v>
      </c>
      <c r="P190">
        <v>4</v>
      </c>
      <c r="Q190">
        <v>1</v>
      </c>
      <c r="R190" s="2">
        <v>0.9294786115949103</v>
      </c>
    </row>
    <row r="191" spans="1:18" x14ac:dyDescent="0.2">
      <c r="A191" t="s">
        <v>1754</v>
      </c>
      <c r="B191" t="s">
        <v>1756</v>
      </c>
      <c r="C191" t="s">
        <v>1755</v>
      </c>
      <c r="D191">
        <v>12</v>
      </c>
      <c r="E191">
        <v>120616495</v>
      </c>
      <c r="F191" t="s">
        <v>181</v>
      </c>
      <c r="G191" t="s">
        <v>170</v>
      </c>
      <c r="H191" t="s">
        <v>2019</v>
      </c>
      <c r="I191" t="s">
        <v>1963</v>
      </c>
      <c r="J191">
        <v>50</v>
      </c>
      <c r="K191">
        <v>325</v>
      </c>
      <c r="L191" s="2">
        <v>0.15384615384615399</v>
      </c>
      <c r="M191" t="s">
        <v>537</v>
      </c>
      <c r="N191">
        <v>1</v>
      </c>
      <c r="O191">
        <v>4</v>
      </c>
      <c r="P191">
        <v>4</v>
      </c>
      <c r="Q191">
        <v>1</v>
      </c>
      <c r="R191" s="2">
        <v>0.93934045362774798</v>
      </c>
    </row>
    <row r="192" spans="1:18" x14ac:dyDescent="0.2">
      <c r="A192" t="s">
        <v>1754</v>
      </c>
      <c r="B192" t="s">
        <v>1756</v>
      </c>
      <c r="C192" t="s">
        <v>1755</v>
      </c>
      <c r="D192">
        <v>15</v>
      </c>
      <c r="E192">
        <v>99440045</v>
      </c>
      <c r="F192" t="s">
        <v>181</v>
      </c>
      <c r="G192" t="s">
        <v>171</v>
      </c>
      <c r="H192" t="s">
        <v>2020</v>
      </c>
      <c r="I192" t="s">
        <v>1963</v>
      </c>
      <c r="J192">
        <v>73</v>
      </c>
      <c r="K192">
        <v>447</v>
      </c>
      <c r="L192" s="2">
        <v>0.16331096196868</v>
      </c>
      <c r="M192" t="s">
        <v>1750</v>
      </c>
      <c r="N192">
        <v>1</v>
      </c>
      <c r="O192">
        <v>4</v>
      </c>
      <c r="P192">
        <v>4</v>
      </c>
      <c r="Q192">
        <v>1</v>
      </c>
      <c r="R192" s="2">
        <v>0.99712985513728358</v>
      </c>
    </row>
    <row r="193" spans="1:18" x14ac:dyDescent="0.2">
      <c r="A193" t="s">
        <v>1754</v>
      </c>
      <c r="B193" t="s">
        <v>1756</v>
      </c>
      <c r="C193" t="s">
        <v>1755</v>
      </c>
      <c r="D193">
        <v>4</v>
      </c>
      <c r="E193">
        <v>4421857</v>
      </c>
      <c r="F193" t="s">
        <v>181</v>
      </c>
      <c r="G193" t="s">
        <v>190</v>
      </c>
      <c r="H193" t="s">
        <v>2021</v>
      </c>
      <c r="I193" t="s">
        <v>2022</v>
      </c>
      <c r="J193">
        <v>63</v>
      </c>
      <c r="K193">
        <v>353</v>
      </c>
      <c r="L193" s="2">
        <v>0.17847025495750701</v>
      </c>
      <c r="M193" t="s">
        <v>1750</v>
      </c>
      <c r="N193">
        <v>1</v>
      </c>
      <c r="O193">
        <v>4</v>
      </c>
      <c r="P193">
        <v>4</v>
      </c>
      <c r="Q193">
        <v>1</v>
      </c>
      <c r="R193" s="2">
        <v>1.089688146630488</v>
      </c>
    </row>
    <row r="194" spans="1:18" x14ac:dyDescent="0.2">
      <c r="A194" t="s">
        <v>1754</v>
      </c>
      <c r="B194" t="s">
        <v>1756</v>
      </c>
      <c r="C194" t="s">
        <v>1755</v>
      </c>
      <c r="D194">
        <v>3</v>
      </c>
      <c r="E194">
        <v>48604078</v>
      </c>
      <c r="F194" t="s">
        <v>171</v>
      </c>
      <c r="G194" t="s">
        <v>190</v>
      </c>
      <c r="H194" t="s">
        <v>2023</v>
      </c>
      <c r="I194" t="s">
        <v>1961</v>
      </c>
      <c r="J194">
        <v>53</v>
      </c>
      <c r="K194">
        <v>290</v>
      </c>
      <c r="L194" s="2">
        <v>0.18275862068965501</v>
      </c>
      <c r="M194" t="s">
        <v>446</v>
      </c>
      <c r="N194">
        <v>1</v>
      </c>
      <c r="O194">
        <v>3</v>
      </c>
      <c r="P194">
        <v>4</v>
      </c>
      <c r="Q194">
        <v>1</v>
      </c>
      <c r="R194" s="2">
        <v>0.9331130561198574</v>
      </c>
    </row>
    <row r="195" spans="1:18" x14ac:dyDescent="0.2">
      <c r="A195" t="s">
        <v>1754</v>
      </c>
      <c r="B195" t="s">
        <v>1756</v>
      </c>
      <c r="C195" t="s">
        <v>1755</v>
      </c>
      <c r="D195">
        <v>11</v>
      </c>
      <c r="E195">
        <v>118267168</v>
      </c>
      <c r="F195" t="s">
        <v>190</v>
      </c>
      <c r="G195" t="s">
        <v>170</v>
      </c>
      <c r="H195" t="s">
        <v>2024</v>
      </c>
      <c r="I195" t="s">
        <v>2025</v>
      </c>
      <c r="J195">
        <v>71</v>
      </c>
      <c r="K195">
        <v>380</v>
      </c>
      <c r="L195" s="2">
        <v>0.186842105263158</v>
      </c>
      <c r="M195" t="s">
        <v>1770</v>
      </c>
      <c r="N195">
        <v>1</v>
      </c>
      <c r="O195">
        <v>3</v>
      </c>
      <c r="P195">
        <v>4</v>
      </c>
      <c r="Q195">
        <v>1</v>
      </c>
      <c r="R195" s="2">
        <v>0.95396215618211977</v>
      </c>
    </row>
    <row r="196" spans="1:18" x14ac:dyDescent="0.2">
      <c r="A196" t="s">
        <v>1754</v>
      </c>
      <c r="B196" t="s">
        <v>1756</v>
      </c>
      <c r="C196" t="s">
        <v>1755</v>
      </c>
      <c r="D196" t="s">
        <v>1532</v>
      </c>
      <c r="E196">
        <v>117900851</v>
      </c>
      <c r="F196" t="s">
        <v>171</v>
      </c>
      <c r="G196" t="s">
        <v>181</v>
      </c>
      <c r="H196" t="s">
        <v>2026</v>
      </c>
      <c r="I196" t="s">
        <v>1963</v>
      </c>
      <c r="J196">
        <v>53</v>
      </c>
      <c r="K196">
        <v>273</v>
      </c>
      <c r="L196" s="2">
        <v>0.194139194139194</v>
      </c>
      <c r="M196" t="s">
        <v>446</v>
      </c>
      <c r="N196">
        <v>1</v>
      </c>
      <c r="O196">
        <v>3</v>
      </c>
      <c r="P196">
        <v>4</v>
      </c>
      <c r="Q196">
        <v>1</v>
      </c>
      <c r="R196" s="2">
        <v>0.99121899734343843</v>
      </c>
    </row>
    <row r="197" spans="1:18" x14ac:dyDescent="0.2">
      <c r="A197" t="s">
        <v>1754</v>
      </c>
      <c r="B197" t="s">
        <v>1756</v>
      </c>
      <c r="C197" t="s">
        <v>1755</v>
      </c>
      <c r="D197">
        <v>1</v>
      </c>
      <c r="E197">
        <v>149858851</v>
      </c>
      <c r="F197" t="s">
        <v>171</v>
      </c>
      <c r="G197" t="s">
        <v>170</v>
      </c>
      <c r="H197" t="s">
        <v>2027</v>
      </c>
      <c r="I197" t="s">
        <v>1963</v>
      </c>
      <c r="J197">
        <v>68</v>
      </c>
      <c r="K197">
        <v>639</v>
      </c>
      <c r="L197" s="2">
        <v>0.10641627543036</v>
      </c>
      <c r="M197" t="s">
        <v>1750</v>
      </c>
      <c r="N197">
        <v>1</v>
      </c>
      <c r="O197">
        <v>4</v>
      </c>
      <c r="P197">
        <v>4</v>
      </c>
      <c r="Q197">
        <v>1</v>
      </c>
      <c r="R197" s="2">
        <v>0.64974723083484265</v>
      </c>
    </row>
    <row r="198" spans="1:18" x14ac:dyDescent="0.2">
      <c r="A198" t="s">
        <v>1754</v>
      </c>
      <c r="B198" t="s">
        <v>1756</v>
      </c>
      <c r="C198" t="s">
        <v>1755</v>
      </c>
      <c r="D198">
        <v>12</v>
      </c>
      <c r="E198">
        <v>50186092</v>
      </c>
      <c r="F198" t="s">
        <v>181</v>
      </c>
      <c r="G198" t="s">
        <v>170</v>
      </c>
      <c r="H198" t="s">
        <v>2028</v>
      </c>
      <c r="I198" t="s">
        <v>1961</v>
      </c>
      <c r="J198">
        <v>43</v>
      </c>
      <c r="K198">
        <v>295</v>
      </c>
      <c r="L198" s="2">
        <v>0.14576271186440701</v>
      </c>
      <c r="M198" t="s">
        <v>537</v>
      </c>
      <c r="N198">
        <v>1</v>
      </c>
      <c r="O198">
        <v>4</v>
      </c>
      <c r="P198">
        <v>4</v>
      </c>
      <c r="Q198">
        <v>1</v>
      </c>
      <c r="R198" s="2">
        <v>0.88998527725069732</v>
      </c>
    </row>
    <row r="199" spans="1:18" x14ac:dyDescent="0.2">
      <c r="A199" t="s">
        <v>1754</v>
      </c>
      <c r="B199" t="s">
        <v>1756</v>
      </c>
      <c r="C199" t="s">
        <v>1755</v>
      </c>
      <c r="D199">
        <v>3</v>
      </c>
      <c r="E199">
        <v>123675200</v>
      </c>
      <c r="F199" t="s">
        <v>190</v>
      </c>
      <c r="G199" t="s">
        <v>170</v>
      </c>
      <c r="H199" t="s">
        <v>2029</v>
      </c>
      <c r="I199" t="s">
        <v>2022</v>
      </c>
      <c r="J199">
        <v>50</v>
      </c>
      <c r="K199">
        <v>302</v>
      </c>
      <c r="L199" s="2">
        <v>0.165562913907285</v>
      </c>
      <c r="M199" t="s">
        <v>446</v>
      </c>
      <c r="N199">
        <v>1</v>
      </c>
      <c r="O199">
        <v>3</v>
      </c>
      <c r="P199">
        <v>4</v>
      </c>
      <c r="Q199">
        <v>1</v>
      </c>
      <c r="R199" s="2">
        <v>0.8453167133411198</v>
      </c>
    </row>
    <row r="200" spans="1:18" x14ac:dyDescent="0.2">
      <c r="A200" t="s">
        <v>1754</v>
      </c>
      <c r="B200" t="s">
        <v>1756</v>
      </c>
      <c r="C200" t="s">
        <v>1755</v>
      </c>
      <c r="D200">
        <v>14</v>
      </c>
      <c r="E200">
        <v>22521102</v>
      </c>
      <c r="F200" t="s">
        <v>181</v>
      </c>
      <c r="G200" t="s">
        <v>170</v>
      </c>
      <c r="H200" t="s">
        <v>2030</v>
      </c>
      <c r="I200" t="s">
        <v>2031</v>
      </c>
      <c r="J200">
        <v>53</v>
      </c>
      <c r="K200">
        <v>411</v>
      </c>
      <c r="L200" s="2">
        <v>0.128953771289538</v>
      </c>
      <c r="M200" t="s">
        <v>1762</v>
      </c>
      <c r="N200">
        <v>1</v>
      </c>
      <c r="O200">
        <v>5</v>
      </c>
      <c r="P200">
        <v>4</v>
      </c>
      <c r="Q200">
        <v>1</v>
      </c>
      <c r="R200" s="2">
        <v>0.91630848242033991</v>
      </c>
    </row>
    <row r="201" spans="1:18" x14ac:dyDescent="0.2">
      <c r="A201" t="s">
        <v>1754</v>
      </c>
      <c r="B201" t="s">
        <v>1756</v>
      </c>
      <c r="C201" t="s">
        <v>1755</v>
      </c>
      <c r="D201">
        <v>12</v>
      </c>
      <c r="E201">
        <v>50186107</v>
      </c>
      <c r="F201" t="s">
        <v>181</v>
      </c>
      <c r="G201" t="s">
        <v>170</v>
      </c>
      <c r="H201" t="s">
        <v>2028</v>
      </c>
      <c r="I201" t="s">
        <v>1961</v>
      </c>
      <c r="J201">
        <v>39</v>
      </c>
      <c r="K201">
        <v>299</v>
      </c>
      <c r="L201" s="2">
        <v>0.13043478260869601</v>
      </c>
      <c r="M201" t="s">
        <v>537</v>
      </c>
      <c r="N201">
        <v>1</v>
      </c>
      <c r="O201">
        <v>4</v>
      </c>
      <c r="P201">
        <v>4</v>
      </c>
      <c r="Q201">
        <v>1</v>
      </c>
      <c r="R201" s="2">
        <v>0.79639734111917904</v>
      </c>
    </row>
    <row r="202" spans="1:18" x14ac:dyDescent="0.2">
      <c r="A202" t="s">
        <v>1754</v>
      </c>
      <c r="B202" t="s">
        <v>1756</v>
      </c>
      <c r="C202" t="s">
        <v>1755</v>
      </c>
      <c r="D202">
        <v>22</v>
      </c>
      <c r="E202">
        <v>46403078</v>
      </c>
      <c r="F202" t="s">
        <v>181</v>
      </c>
      <c r="G202" t="s">
        <v>170</v>
      </c>
      <c r="H202" t="s">
        <v>2032</v>
      </c>
      <c r="I202" t="s">
        <v>1980</v>
      </c>
      <c r="J202">
        <v>45</v>
      </c>
      <c r="K202">
        <v>345</v>
      </c>
      <c r="L202" s="2">
        <v>0.13043478260869601</v>
      </c>
      <c r="M202" t="s">
        <v>1750</v>
      </c>
      <c r="N202">
        <v>1</v>
      </c>
      <c r="O202">
        <v>4</v>
      </c>
      <c r="P202">
        <v>4</v>
      </c>
      <c r="Q202">
        <v>1</v>
      </c>
      <c r="R202" s="2">
        <v>0.79639734111917904</v>
      </c>
    </row>
    <row r="203" spans="1:18" x14ac:dyDescent="0.2">
      <c r="A203" t="s">
        <v>1754</v>
      </c>
      <c r="B203" t="s">
        <v>1756</v>
      </c>
      <c r="C203" t="s">
        <v>1755</v>
      </c>
      <c r="D203">
        <v>4</v>
      </c>
      <c r="E203">
        <v>69098054</v>
      </c>
      <c r="F203" t="s">
        <v>170</v>
      </c>
      <c r="G203" t="s">
        <v>190</v>
      </c>
      <c r="H203" t="s">
        <v>2033</v>
      </c>
      <c r="I203" t="s">
        <v>1961</v>
      </c>
      <c r="J203">
        <v>32</v>
      </c>
      <c r="K203">
        <v>267</v>
      </c>
      <c r="L203" s="2">
        <v>0.11985018726591801</v>
      </c>
      <c r="M203" t="s">
        <v>1750</v>
      </c>
      <c r="N203">
        <v>1</v>
      </c>
      <c r="O203">
        <v>4</v>
      </c>
      <c r="P203">
        <v>4</v>
      </c>
      <c r="Q203">
        <v>1</v>
      </c>
      <c r="R203" s="2">
        <v>0.73177084027929606</v>
      </c>
    </row>
    <row r="204" spans="1:18" x14ac:dyDescent="0.2">
      <c r="A204" t="s">
        <v>1754</v>
      </c>
      <c r="B204" t="s">
        <v>1756</v>
      </c>
      <c r="C204" t="s">
        <v>1755</v>
      </c>
      <c r="D204">
        <v>17</v>
      </c>
      <c r="E204">
        <v>33749492</v>
      </c>
      <c r="F204" t="s">
        <v>256</v>
      </c>
      <c r="G204" t="s">
        <v>190</v>
      </c>
      <c r="H204" t="s">
        <v>2034</v>
      </c>
      <c r="I204" t="s">
        <v>1963</v>
      </c>
      <c r="J204">
        <v>48</v>
      </c>
      <c r="K204">
        <v>359</v>
      </c>
      <c r="L204" s="2">
        <v>0.13370473537604499</v>
      </c>
      <c r="M204" t="s">
        <v>1750</v>
      </c>
      <c r="N204">
        <v>1</v>
      </c>
      <c r="O204">
        <v>4</v>
      </c>
      <c r="P204">
        <v>4</v>
      </c>
      <c r="Q204">
        <v>1</v>
      </c>
      <c r="R204" s="2">
        <v>0.81636273407202786</v>
      </c>
    </row>
    <row r="205" spans="1:18" x14ac:dyDescent="0.2">
      <c r="A205" t="s">
        <v>1754</v>
      </c>
      <c r="B205" t="s">
        <v>1756</v>
      </c>
      <c r="C205" t="s">
        <v>1755</v>
      </c>
      <c r="D205">
        <v>2</v>
      </c>
      <c r="E205">
        <v>141660540</v>
      </c>
      <c r="F205" t="s">
        <v>190</v>
      </c>
      <c r="G205" t="s">
        <v>170</v>
      </c>
      <c r="H205" t="s">
        <v>2035</v>
      </c>
      <c r="I205" t="s">
        <v>1963</v>
      </c>
      <c r="J205">
        <v>58</v>
      </c>
      <c r="K205">
        <v>407</v>
      </c>
      <c r="L205" s="2">
        <v>0.14250614250614299</v>
      </c>
      <c r="M205" t="s">
        <v>537</v>
      </c>
      <c r="N205">
        <v>1</v>
      </c>
      <c r="O205">
        <v>4</v>
      </c>
      <c r="P205">
        <v>4</v>
      </c>
      <c r="Q205">
        <v>1</v>
      </c>
      <c r="R205" s="2">
        <v>0.87010159955199473</v>
      </c>
    </row>
    <row r="206" spans="1:18" x14ac:dyDescent="0.2">
      <c r="A206" t="s">
        <v>1754</v>
      </c>
      <c r="B206" t="s">
        <v>1756</v>
      </c>
      <c r="C206" t="s">
        <v>1755</v>
      </c>
      <c r="D206">
        <v>15</v>
      </c>
      <c r="E206">
        <v>85632568</v>
      </c>
      <c r="F206" t="s">
        <v>171</v>
      </c>
      <c r="G206" t="s">
        <v>190</v>
      </c>
      <c r="H206" t="s">
        <v>2036</v>
      </c>
      <c r="I206" t="s">
        <v>2022</v>
      </c>
      <c r="J206">
        <v>58</v>
      </c>
      <c r="K206">
        <v>358</v>
      </c>
      <c r="L206" s="2">
        <v>0.16201117318435801</v>
      </c>
      <c r="M206" t="s">
        <v>1750</v>
      </c>
      <c r="N206">
        <v>1</v>
      </c>
      <c r="O206">
        <v>4</v>
      </c>
      <c r="P206">
        <v>4</v>
      </c>
      <c r="Q206">
        <v>1</v>
      </c>
      <c r="R206" s="2">
        <v>0.98919371792642929</v>
      </c>
    </row>
    <row r="207" spans="1:18" x14ac:dyDescent="0.2">
      <c r="A207" t="s">
        <v>1754</v>
      </c>
      <c r="B207" t="s">
        <v>1756</v>
      </c>
      <c r="C207" t="s">
        <v>1755</v>
      </c>
      <c r="D207">
        <v>15</v>
      </c>
      <c r="E207">
        <v>102241291</v>
      </c>
      <c r="F207" t="s">
        <v>171</v>
      </c>
      <c r="G207" t="s">
        <v>181</v>
      </c>
      <c r="H207" t="s">
        <v>2037</v>
      </c>
      <c r="I207" t="s">
        <v>1963</v>
      </c>
      <c r="J207">
        <v>81</v>
      </c>
      <c r="K207">
        <v>310</v>
      </c>
      <c r="L207" s="2">
        <v>0.261290322580645</v>
      </c>
      <c r="M207" t="s">
        <v>1750</v>
      </c>
      <c r="N207">
        <v>2</v>
      </c>
      <c r="O207">
        <v>4</v>
      </c>
      <c r="P207">
        <v>4</v>
      </c>
      <c r="Q207">
        <v>1</v>
      </c>
      <c r="R207" s="2">
        <v>0.79768185295969118</v>
      </c>
    </row>
    <row r="208" spans="1:18" x14ac:dyDescent="0.2">
      <c r="A208" t="s">
        <v>1754</v>
      </c>
      <c r="B208" t="s">
        <v>1756</v>
      </c>
      <c r="C208" t="s">
        <v>1755</v>
      </c>
      <c r="D208">
        <v>4</v>
      </c>
      <c r="E208">
        <v>159789451</v>
      </c>
      <c r="F208" t="s">
        <v>190</v>
      </c>
      <c r="G208" t="s">
        <v>171</v>
      </c>
      <c r="H208" t="s">
        <v>2038</v>
      </c>
      <c r="I208" t="s">
        <v>1963</v>
      </c>
      <c r="J208">
        <v>88</v>
      </c>
      <c r="K208">
        <v>327</v>
      </c>
      <c r="L208" s="2">
        <v>0.269113149847095</v>
      </c>
      <c r="M208" t="s">
        <v>1750</v>
      </c>
      <c r="N208">
        <v>2</v>
      </c>
      <c r="O208">
        <v>4</v>
      </c>
      <c r="P208">
        <v>4</v>
      </c>
      <c r="Q208">
        <v>1</v>
      </c>
      <c r="R208" s="2">
        <v>0.82156382182732679</v>
      </c>
    </row>
    <row r="209" spans="1:18" x14ac:dyDescent="0.2">
      <c r="A209" t="s">
        <v>1754</v>
      </c>
      <c r="B209" t="s">
        <v>1756</v>
      </c>
      <c r="C209" t="s">
        <v>1755</v>
      </c>
      <c r="D209">
        <v>6</v>
      </c>
      <c r="E209">
        <v>25769239</v>
      </c>
      <c r="F209" t="s">
        <v>171</v>
      </c>
      <c r="G209" t="s">
        <v>190</v>
      </c>
      <c r="H209" t="s">
        <v>2039</v>
      </c>
      <c r="I209" t="s">
        <v>1963</v>
      </c>
      <c r="J209">
        <v>98</v>
      </c>
      <c r="K209">
        <v>360</v>
      </c>
      <c r="L209" s="2">
        <v>0.27222222222222198</v>
      </c>
      <c r="M209" t="s">
        <v>1762</v>
      </c>
      <c r="N209">
        <v>2</v>
      </c>
      <c r="O209">
        <v>5</v>
      </c>
      <c r="P209">
        <v>4</v>
      </c>
      <c r="Q209">
        <v>1</v>
      </c>
      <c r="R209" s="2">
        <v>0.96716648466788091</v>
      </c>
    </row>
    <row r="210" spans="1:18" x14ac:dyDescent="0.2">
      <c r="A210" t="s">
        <v>1754</v>
      </c>
      <c r="B210" t="s">
        <v>1756</v>
      </c>
      <c r="C210" t="s">
        <v>1755</v>
      </c>
      <c r="D210">
        <v>15</v>
      </c>
      <c r="E210">
        <v>102261465</v>
      </c>
      <c r="F210" t="s">
        <v>181</v>
      </c>
      <c r="G210" t="s">
        <v>190</v>
      </c>
      <c r="H210" t="s">
        <v>2037</v>
      </c>
      <c r="I210" t="s">
        <v>1963</v>
      </c>
      <c r="J210">
        <v>121</v>
      </c>
      <c r="K210">
        <v>423</v>
      </c>
      <c r="L210" s="2">
        <v>0.28605200945626502</v>
      </c>
      <c r="M210" t="s">
        <v>1750</v>
      </c>
      <c r="N210">
        <v>2</v>
      </c>
      <c r="O210">
        <v>4</v>
      </c>
      <c r="P210">
        <v>4</v>
      </c>
      <c r="Q210">
        <v>1</v>
      </c>
      <c r="R210" s="2">
        <v>0.87327572905227391</v>
      </c>
    </row>
    <row r="211" spans="1:18" x14ac:dyDescent="0.2">
      <c r="A211" t="s">
        <v>1754</v>
      </c>
      <c r="B211" t="s">
        <v>1756</v>
      </c>
      <c r="C211" t="s">
        <v>1755</v>
      </c>
      <c r="D211">
        <v>19</v>
      </c>
      <c r="E211">
        <v>11943705</v>
      </c>
      <c r="F211" t="s">
        <v>181</v>
      </c>
      <c r="G211" t="s">
        <v>170</v>
      </c>
      <c r="H211" t="s">
        <v>2040</v>
      </c>
      <c r="I211" t="s">
        <v>1963</v>
      </c>
      <c r="J211">
        <v>106</v>
      </c>
      <c r="K211">
        <v>350</v>
      </c>
      <c r="L211" s="2">
        <v>0.30285714285714299</v>
      </c>
      <c r="M211" t="s">
        <v>1750</v>
      </c>
      <c r="N211">
        <v>2</v>
      </c>
      <c r="O211">
        <v>4</v>
      </c>
      <c r="P211">
        <v>4</v>
      </c>
      <c r="Q211">
        <v>1</v>
      </c>
      <c r="R211" s="2">
        <v>0.92457938935645434</v>
      </c>
    </row>
    <row r="212" spans="1:18" x14ac:dyDescent="0.2">
      <c r="A212" t="s">
        <v>1754</v>
      </c>
      <c r="B212" t="s">
        <v>1756</v>
      </c>
      <c r="C212" t="s">
        <v>1755</v>
      </c>
      <c r="D212">
        <v>4</v>
      </c>
      <c r="E212">
        <v>88116540</v>
      </c>
      <c r="F212" t="s">
        <v>170</v>
      </c>
      <c r="G212" t="s">
        <v>171</v>
      </c>
      <c r="H212" t="s">
        <v>2041</v>
      </c>
      <c r="I212" t="s">
        <v>1963</v>
      </c>
      <c r="J212">
        <v>126</v>
      </c>
      <c r="K212">
        <v>415</v>
      </c>
      <c r="L212" s="2">
        <v>0.30361445783132501</v>
      </c>
      <c r="M212" t="s">
        <v>1750</v>
      </c>
      <c r="N212">
        <v>2</v>
      </c>
      <c r="O212">
        <v>4</v>
      </c>
      <c r="P212">
        <v>4</v>
      </c>
      <c r="Q212">
        <v>1</v>
      </c>
      <c r="R212" s="2">
        <v>0.92689136327846278</v>
      </c>
    </row>
    <row r="213" spans="1:18" x14ac:dyDescent="0.2">
      <c r="A213" t="s">
        <v>1754</v>
      </c>
      <c r="B213" t="s">
        <v>1756</v>
      </c>
      <c r="C213" t="s">
        <v>1755</v>
      </c>
      <c r="D213">
        <v>4</v>
      </c>
      <c r="E213">
        <v>155489497</v>
      </c>
      <c r="F213" t="s">
        <v>170</v>
      </c>
      <c r="G213" t="s">
        <v>171</v>
      </c>
      <c r="H213" t="s">
        <v>2042</v>
      </c>
      <c r="I213" t="s">
        <v>1961</v>
      </c>
      <c r="J213">
        <v>106</v>
      </c>
      <c r="K213">
        <v>335</v>
      </c>
      <c r="L213" s="2">
        <v>0.31641791044776102</v>
      </c>
      <c r="M213" t="s">
        <v>1750</v>
      </c>
      <c r="N213">
        <v>2</v>
      </c>
      <c r="O213">
        <v>4</v>
      </c>
      <c r="P213">
        <v>4</v>
      </c>
      <c r="Q213">
        <v>1</v>
      </c>
      <c r="R213" s="2">
        <v>0.96597846649181696</v>
      </c>
    </row>
    <row r="214" spans="1:18" x14ac:dyDescent="0.2">
      <c r="A214" t="s">
        <v>1754</v>
      </c>
      <c r="B214" t="s">
        <v>1756</v>
      </c>
      <c r="C214" t="s">
        <v>1755</v>
      </c>
      <c r="D214">
        <v>1</v>
      </c>
      <c r="E214">
        <v>152285079</v>
      </c>
      <c r="F214" t="s">
        <v>170</v>
      </c>
      <c r="G214" t="s">
        <v>190</v>
      </c>
      <c r="H214" t="s">
        <v>2043</v>
      </c>
      <c r="I214" t="s">
        <v>1963</v>
      </c>
      <c r="J214">
        <v>97</v>
      </c>
      <c r="K214">
        <v>291</v>
      </c>
      <c r="L214" s="2">
        <v>0.33333333333333298</v>
      </c>
      <c r="M214" t="s">
        <v>1750</v>
      </c>
      <c r="N214">
        <v>2</v>
      </c>
      <c r="O214">
        <v>4</v>
      </c>
      <c r="P214">
        <v>4</v>
      </c>
      <c r="Q214">
        <v>1</v>
      </c>
      <c r="R214" s="2">
        <v>1.0176188247633915</v>
      </c>
    </row>
    <row r="215" spans="1:18" x14ac:dyDescent="0.2">
      <c r="A215" t="s">
        <v>1754</v>
      </c>
      <c r="B215" t="s">
        <v>1756</v>
      </c>
      <c r="C215" t="s">
        <v>1755</v>
      </c>
      <c r="D215">
        <v>10</v>
      </c>
      <c r="E215">
        <v>98799731</v>
      </c>
      <c r="F215" t="s">
        <v>181</v>
      </c>
      <c r="G215" t="s">
        <v>190</v>
      </c>
      <c r="H215" t="s">
        <v>2044</v>
      </c>
      <c r="I215" t="s">
        <v>1961</v>
      </c>
      <c r="J215">
        <v>112</v>
      </c>
      <c r="K215">
        <v>335</v>
      </c>
      <c r="L215" s="2">
        <v>0.33432835820895501</v>
      </c>
      <c r="M215" t="s">
        <v>1750</v>
      </c>
      <c r="N215">
        <v>2</v>
      </c>
      <c r="O215">
        <v>4</v>
      </c>
      <c r="P215">
        <v>4</v>
      </c>
      <c r="Q215">
        <v>1</v>
      </c>
      <c r="R215" s="2">
        <v>1.0206564928970141</v>
      </c>
    </row>
    <row r="216" spans="1:18" x14ac:dyDescent="0.2">
      <c r="A216" t="s">
        <v>1754</v>
      </c>
      <c r="B216" t="s">
        <v>1756</v>
      </c>
      <c r="C216" t="s">
        <v>1755</v>
      </c>
      <c r="D216">
        <v>4</v>
      </c>
      <c r="E216">
        <v>187630428</v>
      </c>
      <c r="F216" t="s">
        <v>170</v>
      </c>
      <c r="G216" t="s">
        <v>171</v>
      </c>
      <c r="H216" t="s">
        <v>2045</v>
      </c>
      <c r="I216" t="s">
        <v>1963</v>
      </c>
      <c r="J216">
        <v>125</v>
      </c>
      <c r="K216">
        <v>372</v>
      </c>
      <c r="L216" s="2">
        <v>0.33602150537634401</v>
      </c>
      <c r="M216" t="s">
        <v>1750</v>
      </c>
      <c r="N216">
        <v>2</v>
      </c>
      <c r="O216">
        <v>4</v>
      </c>
      <c r="P216">
        <v>4</v>
      </c>
      <c r="Q216">
        <v>1</v>
      </c>
      <c r="R216" s="2">
        <v>1.0258254281889037</v>
      </c>
    </row>
    <row r="217" spans="1:18" x14ac:dyDescent="0.2">
      <c r="A217" t="s">
        <v>1754</v>
      </c>
      <c r="B217" t="s">
        <v>1774</v>
      </c>
      <c r="C217" t="s">
        <v>1755</v>
      </c>
      <c r="D217">
        <v>16</v>
      </c>
      <c r="E217">
        <v>53913822</v>
      </c>
      <c r="F217" t="s">
        <v>171</v>
      </c>
      <c r="G217" t="s">
        <v>190</v>
      </c>
      <c r="H217" t="s">
        <v>1992</v>
      </c>
      <c r="I217" t="s">
        <v>1963</v>
      </c>
      <c r="J217">
        <v>163</v>
      </c>
      <c r="K217">
        <v>442</v>
      </c>
      <c r="L217" s="2">
        <v>0.368778280542986</v>
      </c>
      <c r="M217" t="s">
        <v>1771</v>
      </c>
      <c r="N217">
        <v>2.2999999999999998</v>
      </c>
      <c r="O217">
        <v>6</v>
      </c>
      <c r="P217">
        <v>4</v>
      </c>
      <c r="Q217">
        <v>0.3</v>
      </c>
      <c r="R217" s="2">
        <v>1.0404245118067481</v>
      </c>
    </row>
    <row r="218" spans="1:18" x14ac:dyDescent="0.2">
      <c r="A218" t="s">
        <v>1754</v>
      </c>
      <c r="B218" t="s">
        <v>1774</v>
      </c>
      <c r="C218" t="s">
        <v>1755</v>
      </c>
      <c r="D218">
        <v>12</v>
      </c>
      <c r="E218">
        <v>50186107</v>
      </c>
      <c r="F218" t="s">
        <v>181</v>
      </c>
      <c r="G218" t="s">
        <v>170</v>
      </c>
      <c r="H218" t="s">
        <v>2028</v>
      </c>
      <c r="I218" t="s">
        <v>1961</v>
      </c>
      <c r="J218">
        <v>64</v>
      </c>
      <c r="K218">
        <v>332</v>
      </c>
      <c r="L218" s="2">
        <v>0.19277108433734899</v>
      </c>
      <c r="M218" t="s">
        <v>537</v>
      </c>
      <c r="N218">
        <v>1</v>
      </c>
      <c r="O218">
        <v>4</v>
      </c>
      <c r="P218">
        <v>4</v>
      </c>
      <c r="Q218">
        <v>1</v>
      </c>
      <c r="R218" s="2">
        <v>1.1352153846732076</v>
      </c>
    </row>
    <row r="219" spans="1:18" x14ac:dyDescent="0.2">
      <c r="A219" t="s">
        <v>1754</v>
      </c>
      <c r="B219" t="s">
        <v>1774</v>
      </c>
      <c r="C219" t="s">
        <v>1755</v>
      </c>
      <c r="D219">
        <v>15</v>
      </c>
      <c r="E219">
        <v>60641310</v>
      </c>
      <c r="F219" t="s">
        <v>181</v>
      </c>
      <c r="G219" t="s">
        <v>171</v>
      </c>
      <c r="H219" t="s">
        <v>1999</v>
      </c>
      <c r="I219" t="s">
        <v>1963</v>
      </c>
      <c r="J219">
        <v>49</v>
      </c>
      <c r="K219">
        <v>345</v>
      </c>
      <c r="L219" s="2">
        <v>0.14202898550724599</v>
      </c>
      <c r="M219" t="s">
        <v>1750</v>
      </c>
      <c r="N219">
        <v>1</v>
      </c>
      <c r="O219">
        <v>4</v>
      </c>
      <c r="P219">
        <v>4</v>
      </c>
      <c r="Q219">
        <v>1</v>
      </c>
      <c r="R219" s="2">
        <v>0.83639872635252399</v>
      </c>
    </row>
    <row r="220" spans="1:18" x14ac:dyDescent="0.2">
      <c r="A220" t="s">
        <v>1754</v>
      </c>
      <c r="B220" t="s">
        <v>1774</v>
      </c>
      <c r="C220" t="s">
        <v>1755</v>
      </c>
      <c r="D220">
        <v>12</v>
      </c>
      <c r="E220">
        <v>56088592</v>
      </c>
      <c r="F220" t="s">
        <v>171</v>
      </c>
      <c r="G220" t="s">
        <v>170</v>
      </c>
      <c r="H220" t="s">
        <v>1994</v>
      </c>
      <c r="I220" t="s">
        <v>1963</v>
      </c>
      <c r="J220">
        <v>57</v>
      </c>
      <c r="K220">
        <v>340</v>
      </c>
      <c r="L220" s="2">
        <v>0.16764705882352901</v>
      </c>
      <c r="M220" t="s">
        <v>537</v>
      </c>
      <c r="N220">
        <v>1</v>
      </c>
      <c r="O220">
        <v>4</v>
      </c>
      <c r="P220">
        <v>4</v>
      </c>
      <c r="Q220">
        <v>1</v>
      </c>
      <c r="R220" s="2">
        <v>0.98726176192811466</v>
      </c>
    </row>
    <row r="221" spans="1:18" x14ac:dyDescent="0.2">
      <c r="A221" t="s">
        <v>1754</v>
      </c>
      <c r="B221" t="s">
        <v>1774</v>
      </c>
      <c r="C221" t="s">
        <v>1755</v>
      </c>
      <c r="D221">
        <v>8</v>
      </c>
      <c r="E221">
        <v>3047594</v>
      </c>
      <c r="F221" t="s">
        <v>181</v>
      </c>
      <c r="G221" t="s">
        <v>190</v>
      </c>
      <c r="H221" t="s">
        <v>1995</v>
      </c>
      <c r="I221" t="s">
        <v>1963</v>
      </c>
      <c r="J221">
        <v>94</v>
      </c>
      <c r="K221">
        <v>580</v>
      </c>
      <c r="L221" s="2">
        <v>0.16206896551724101</v>
      </c>
      <c r="M221" t="s">
        <v>537</v>
      </c>
      <c r="N221">
        <v>1</v>
      </c>
      <c r="O221">
        <v>4</v>
      </c>
      <c r="P221">
        <v>4</v>
      </c>
      <c r="Q221">
        <v>1</v>
      </c>
      <c r="R221" s="2">
        <v>0.95441276198495306</v>
      </c>
    </row>
    <row r="222" spans="1:18" x14ac:dyDescent="0.2">
      <c r="A222" t="s">
        <v>1754</v>
      </c>
      <c r="B222" t="s">
        <v>1774</v>
      </c>
      <c r="C222" t="s">
        <v>1755</v>
      </c>
      <c r="D222">
        <v>15</v>
      </c>
      <c r="E222">
        <v>85632568</v>
      </c>
      <c r="F222" t="s">
        <v>171</v>
      </c>
      <c r="G222" t="s">
        <v>190</v>
      </c>
      <c r="H222" t="s">
        <v>2036</v>
      </c>
      <c r="I222" t="s">
        <v>2022</v>
      </c>
      <c r="J222">
        <v>55</v>
      </c>
      <c r="K222">
        <v>301</v>
      </c>
      <c r="L222" s="2">
        <v>0.18272425249169399</v>
      </c>
      <c r="M222" t="s">
        <v>1750</v>
      </c>
      <c r="N222">
        <v>1</v>
      </c>
      <c r="O222">
        <v>4</v>
      </c>
      <c r="P222">
        <v>4</v>
      </c>
      <c r="Q222">
        <v>1</v>
      </c>
      <c r="R222" s="2">
        <v>1.0760502971414438</v>
      </c>
    </row>
    <row r="223" spans="1:18" x14ac:dyDescent="0.2">
      <c r="A223" t="s">
        <v>1754</v>
      </c>
      <c r="B223" t="s">
        <v>1774</v>
      </c>
      <c r="C223" t="s">
        <v>1755</v>
      </c>
      <c r="D223">
        <v>22</v>
      </c>
      <c r="E223">
        <v>46403078</v>
      </c>
      <c r="F223" t="s">
        <v>181</v>
      </c>
      <c r="G223" t="s">
        <v>170</v>
      </c>
      <c r="H223" t="s">
        <v>2032</v>
      </c>
      <c r="I223" t="s">
        <v>1980</v>
      </c>
      <c r="J223">
        <v>85</v>
      </c>
      <c r="K223">
        <v>386</v>
      </c>
      <c r="L223" s="2">
        <v>0.22020725388601001</v>
      </c>
      <c r="M223" t="s">
        <v>1750</v>
      </c>
      <c r="N223">
        <v>1</v>
      </c>
      <c r="O223">
        <v>4</v>
      </c>
      <c r="P223">
        <v>4</v>
      </c>
      <c r="Q223">
        <v>1</v>
      </c>
      <c r="R223" s="2">
        <v>1.2967850613454475</v>
      </c>
    </row>
    <row r="224" spans="1:18" x14ac:dyDescent="0.2">
      <c r="A224" t="s">
        <v>1754</v>
      </c>
      <c r="B224" t="s">
        <v>1774</v>
      </c>
      <c r="C224" t="s">
        <v>1755</v>
      </c>
      <c r="D224">
        <v>11</v>
      </c>
      <c r="E224">
        <v>118267168</v>
      </c>
      <c r="F224" t="s">
        <v>190</v>
      </c>
      <c r="G224" t="s">
        <v>170</v>
      </c>
      <c r="H224" t="s">
        <v>2024</v>
      </c>
      <c r="I224" t="s">
        <v>2025</v>
      </c>
      <c r="J224">
        <v>66</v>
      </c>
      <c r="K224">
        <v>364</v>
      </c>
      <c r="L224" s="2">
        <v>0.18131868131868101</v>
      </c>
      <c r="M224" t="s">
        <v>1770</v>
      </c>
      <c r="N224">
        <v>1</v>
      </c>
      <c r="O224">
        <v>3</v>
      </c>
      <c r="P224">
        <v>4</v>
      </c>
      <c r="Q224">
        <v>1</v>
      </c>
      <c r="R224" s="2">
        <v>0.88645430584475193</v>
      </c>
    </row>
    <row r="225" spans="1:18" x14ac:dyDescent="0.2">
      <c r="A225" t="s">
        <v>1754</v>
      </c>
      <c r="B225" t="s">
        <v>1774</v>
      </c>
      <c r="C225" t="s">
        <v>1755</v>
      </c>
      <c r="D225">
        <v>1</v>
      </c>
      <c r="E225">
        <v>149858851</v>
      </c>
      <c r="F225" t="s">
        <v>171</v>
      </c>
      <c r="G225" t="s">
        <v>170</v>
      </c>
      <c r="H225" t="s">
        <v>2027</v>
      </c>
      <c r="I225" t="s">
        <v>1963</v>
      </c>
      <c r="J225">
        <v>146</v>
      </c>
      <c r="K225">
        <v>736</v>
      </c>
      <c r="L225" s="2">
        <v>0.19836956521739099</v>
      </c>
      <c r="M225" t="s">
        <v>1750</v>
      </c>
      <c r="N225">
        <v>1</v>
      </c>
      <c r="O225">
        <v>4</v>
      </c>
      <c r="P225">
        <v>4</v>
      </c>
      <c r="Q225">
        <v>1</v>
      </c>
      <c r="R225" s="2">
        <v>1.1681844456071617</v>
      </c>
    </row>
    <row r="226" spans="1:18" x14ac:dyDescent="0.2">
      <c r="A226" t="s">
        <v>1754</v>
      </c>
      <c r="B226" t="s">
        <v>1774</v>
      </c>
      <c r="C226" t="s">
        <v>1755</v>
      </c>
      <c r="D226">
        <v>10</v>
      </c>
      <c r="E226">
        <v>70652529</v>
      </c>
      <c r="F226" t="s">
        <v>171</v>
      </c>
      <c r="G226" t="s">
        <v>170</v>
      </c>
      <c r="H226" t="s">
        <v>2009</v>
      </c>
      <c r="I226" t="s">
        <v>2010</v>
      </c>
      <c r="J226">
        <v>42</v>
      </c>
      <c r="K226">
        <v>276</v>
      </c>
      <c r="L226" s="2">
        <v>0.15217391304347799</v>
      </c>
      <c r="M226" t="s">
        <v>1750</v>
      </c>
      <c r="N226">
        <v>1</v>
      </c>
      <c r="O226">
        <v>4</v>
      </c>
      <c r="P226">
        <v>4</v>
      </c>
      <c r="Q226">
        <v>1</v>
      </c>
      <c r="R226" s="2">
        <v>0.8961414925205623</v>
      </c>
    </row>
    <row r="227" spans="1:18" x14ac:dyDescent="0.2">
      <c r="A227" t="s">
        <v>1754</v>
      </c>
      <c r="B227" t="s">
        <v>1774</v>
      </c>
      <c r="C227" t="s">
        <v>1755</v>
      </c>
      <c r="D227">
        <v>19</v>
      </c>
      <c r="E227">
        <v>47823200</v>
      </c>
      <c r="F227" t="s">
        <v>171</v>
      </c>
      <c r="G227" t="s">
        <v>190</v>
      </c>
      <c r="H227" t="s">
        <v>2016</v>
      </c>
      <c r="I227" t="s">
        <v>1963</v>
      </c>
      <c r="J227">
        <v>49</v>
      </c>
      <c r="K227">
        <v>322</v>
      </c>
      <c r="L227" s="2">
        <v>0.15217391304347799</v>
      </c>
      <c r="M227" t="s">
        <v>1750</v>
      </c>
      <c r="N227">
        <v>1</v>
      </c>
      <c r="O227">
        <v>4</v>
      </c>
      <c r="P227">
        <v>4</v>
      </c>
      <c r="Q227">
        <v>1</v>
      </c>
      <c r="R227" s="2">
        <v>0.8961414925205623</v>
      </c>
    </row>
    <row r="228" spans="1:18" x14ac:dyDescent="0.2">
      <c r="A228" t="s">
        <v>1754</v>
      </c>
      <c r="B228" t="s">
        <v>1774</v>
      </c>
      <c r="C228" t="s">
        <v>1755</v>
      </c>
      <c r="D228">
        <v>17</v>
      </c>
      <c r="E228">
        <v>33749492</v>
      </c>
      <c r="F228" t="s">
        <v>256</v>
      </c>
      <c r="G228" t="s">
        <v>190</v>
      </c>
      <c r="H228" t="s">
        <v>2034</v>
      </c>
      <c r="I228" t="s">
        <v>1963</v>
      </c>
      <c r="J228">
        <v>54</v>
      </c>
      <c r="K228">
        <v>342</v>
      </c>
      <c r="L228" s="2">
        <v>0.157894736842105</v>
      </c>
      <c r="M228" t="s">
        <v>1750</v>
      </c>
      <c r="N228">
        <v>1</v>
      </c>
      <c r="O228">
        <v>4</v>
      </c>
      <c r="P228">
        <v>4</v>
      </c>
      <c r="Q228">
        <v>1</v>
      </c>
      <c r="R228" s="2">
        <v>0.92983102231456849</v>
      </c>
    </row>
    <row r="229" spans="1:18" x14ac:dyDescent="0.2">
      <c r="A229" t="s">
        <v>1754</v>
      </c>
      <c r="B229" t="s">
        <v>1774</v>
      </c>
      <c r="C229" t="s">
        <v>1755</v>
      </c>
      <c r="D229">
        <v>3</v>
      </c>
      <c r="E229">
        <v>48604078</v>
      </c>
      <c r="F229" t="s">
        <v>171</v>
      </c>
      <c r="G229" t="s">
        <v>190</v>
      </c>
      <c r="H229" t="s">
        <v>2023</v>
      </c>
      <c r="I229" t="s">
        <v>1961</v>
      </c>
      <c r="J229">
        <v>77</v>
      </c>
      <c r="K229">
        <v>355</v>
      </c>
      <c r="L229" s="2">
        <v>0.21690140845070399</v>
      </c>
      <c r="M229" t="s">
        <v>446</v>
      </c>
      <c r="N229">
        <v>1</v>
      </c>
      <c r="O229">
        <v>3</v>
      </c>
      <c r="P229">
        <v>4</v>
      </c>
      <c r="Q229">
        <v>1</v>
      </c>
      <c r="R229" s="2">
        <v>1.0604157611701546</v>
      </c>
    </row>
    <row r="230" spans="1:18" x14ac:dyDescent="0.2">
      <c r="A230" t="s">
        <v>1754</v>
      </c>
      <c r="B230" t="s">
        <v>1774</v>
      </c>
      <c r="C230" t="s">
        <v>1755</v>
      </c>
      <c r="D230">
        <v>11</v>
      </c>
      <c r="E230">
        <v>66314209</v>
      </c>
      <c r="F230" t="s">
        <v>171</v>
      </c>
      <c r="G230" t="s">
        <v>190</v>
      </c>
      <c r="H230" t="s">
        <v>2006</v>
      </c>
      <c r="I230" t="s">
        <v>1963</v>
      </c>
      <c r="J230">
        <v>72</v>
      </c>
      <c r="K230">
        <v>558</v>
      </c>
      <c r="L230" s="2">
        <v>0.12903225806451599</v>
      </c>
      <c r="M230" t="s">
        <v>1343</v>
      </c>
      <c r="N230">
        <v>1</v>
      </c>
      <c r="O230">
        <v>6</v>
      </c>
      <c r="P230">
        <v>4</v>
      </c>
      <c r="Q230">
        <v>1</v>
      </c>
      <c r="R230" s="2">
        <v>1.017926426837712</v>
      </c>
    </row>
    <row r="231" spans="1:18" x14ac:dyDescent="0.2">
      <c r="A231" t="s">
        <v>1754</v>
      </c>
      <c r="B231" t="s">
        <v>1774</v>
      </c>
      <c r="C231" t="s">
        <v>1755</v>
      </c>
      <c r="D231">
        <v>14</v>
      </c>
      <c r="E231">
        <v>47342756</v>
      </c>
      <c r="F231" t="s">
        <v>181</v>
      </c>
      <c r="G231" t="s">
        <v>170</v>
      </c>
      <c r="H231" t="s">
        <v>2017</v>
      </c>
      <c r="I231" t="s">
        <v>1963</v>
      </c>
      <c r="J231">
        <v>51</v>
      </c>
      <c r="K231">
        <v>395</v>
      </c>
      <c r="L231" s="2">
        <v>0.12911392405063299</v>
      </c>
      <c r="M231" t="s">
        <v>1762</v>
      </c>
      <c r="N231">
        <v>1</v>
      </c>
      <c r="O231">
        <v>5</v>
      </c>
      <c r="P231">
        <v>4</v>
      </c>
      <c r="Q231">
        <v>1</v>
      </c>
      <c r="R231" s="2">
        <v>0.88945676001925655</v>
      </c>
    </row>
    <row r="232" spans="1:18" x14ac:dyDescent="0.2">
      <c r="A232" t="s">
        <v>1754</v>
      </c>
      <c r="B232" t="s">
        <v>1774</v>
      </c>
      <c r="C232" t="s">
        <v>1755</v>
      </c>
      <c r="D232">
        <v>2</v>
      </c>
      <c r="E232">
        <v>26508378</v>
      </c>
      <c r="F232" t="s">
        <v>190</v>
      </c>
      <c r="G232" t="s">
        <v>170</v>
      </c>
      <c r="H232" t="s">
        <v>2002</v>
      </c>
      <c r="I232" t="s">
        <v>1963</v>
      </c>
      <c r="J232">
        <v>45</v>
      </c>
      <c r="K232">
        <v>333</v>
      </c>
      <c r="L232" s="2">
        <v>0.135135135135135</v>
      </c>
      <c r="M232" t="s">
        <v>537</v>
      </c>
      <c r="N232">
        <v>1</v>
      </c>
      <c r="O232">
        <v>4</v>
      </c>
      <c r="P232">
        <v>4</v>
      </c>
      <c r="Q232">
        <v>1</v>
      </c>
      <c r="R232" s="2">
        <v>0.79580132540436099</v>
      </c>
    </row>
    <row r="233" spans="1:18" x14ac:dyDescent="0.2">
      <c r="A233" t="s">
        <v>1754</v>
      </c>
      <c r="B233" t="s">
        <v>1774</v>
      </c>
      <c r="C233" t="s">
        <v>1755</v>
      </c>
      <c r="D233">
        <v>14</v>
      </c>
      <c r="E233">
        <v>24779861</v>
      </c>
      <c r="F233" t="s">
        <v>171</v>
      </c>
      <c r="G233" t="s">
        <v>190</v>
      </c>
      <c r="H233" t="s">
        <v>2012</v>
      </c>
      <c r="I233" t="s">
        <v>2013</v>
      </c>
      <c r="J233">
        <v>58</v>
      </c>
      <c r="K233">
        <v>429</v>
      </c>
      <c r="L233" s="2">
        <v>0.13519813519813501</v>
      </c>
      <c r="M233" t="s">
        <v>1762</v>
      </c>
      <c r="N233">
        <v>1</v>
      </c>
      <c r="O233">
        <v>5</v>
      </c>
      <c r="P233">
        <v>4</v>
      </c>
      <c r="Q233">
        <v>1</v>
      </c>
      <c r="R233" s="2">
        <v>0.93137046355140207</v>
      </c>
    </row>
    <row r="234" spans="1:18" x14ac:dyDescent="0.2">
      <c r="A234" t="s">
        <v>1754</v>
      </c>
      <c r="B234" t="s">
        <v>1774</v>
      </c>
      <c r="C234" t="s">
        <v>1755</v>
      </c>
      <c r="D234">
        <v>15</v>
      </c>
      <c r="E234">
        <v>99440045</v>
      </c>
      <c r="F234" t="s">
        <v>181</v>
      </c>
      <c r="G234" t="s">
        <v>171</v>
      </c>
      <c r="H234" t="s">
        <v>2020</v>
      </c>
      <c r="I234" t="s">
        <v>1963</v>
      </c>
      <c r="J234">
        <v>58</v>
      </c>
      <c r="K234">
        <v>427</v>
      </c>
      <c r="L234" s="2">
        <v>0.13583138173302101</v>
      </c>
      <c r="M234" t="s">
        <v>1750</v>
      </c>
      <c r="N234">
        <v>1</v>
      </c>
      <c r="O234">
        <v>4</v>
      </c>
      <c r="P234">
        <v>4</v>
      </c>
      <c r="Q234">
        <v>1</v>
      </c>
      <c r="R234" s="2">
        <v>0.79990147274836498</v>
      </c>
    </row>
    <row r="235" spans="1:18" x14ac:dyDescent="0.2">
      <c r="A235" t="s">
        <v>1754</v>
      </c>
      <c r="B235" t="s">
        <v>1774</v>
      </c>
      <c r="C235" t="s">
        <v>1755</v>
      </c>
      <c r="D235">
        <v>12</v>
      </c>
      <c r="E235">
        <v>50186092</v>
      </c>
      <c r="F235" t="s">
        <v>181</v>
      </c>
      <c r="G235" t="s">
        <v>170</v>
      </c>
      <c r="H235" t="s">
        <v>2028</v>
      </c>
      <c r="I235" t="s">
        <v>1961</v>
      </c>
      <c r="J235">
        <v>46</v>
      </c>
      <c r="K235">
        <v>336</v>
      </c>
      <c r="L235" s="2">
        <v>0.136904761904762</v>
      </c>
      <c r="M235" t="s">
        <v>537</v>
      </c>
      <c r="N235">
        <v>1</v>
      </c>
      <c r="O235">
        <v>4</v>
      </c>
      <c r="P235">
        <v>4</v>
      </c>
      <c r="Q235">
        <v>1</v>
      </c>
      <c r="R235" s="2">
        <v>0.80622253323703841</v>
      </c>
    </row>
    <row r="236" spans="1:18" x14ac:dyDescent="0.2">
      <c r="A236" t="s">
        <v>1754</v>
      </c>
      <c r="B236" t="s">
        <v>1774</v>
      </c>
      <c r="C236" t="s">
        <v>1755</v>
      </c>
      <c r="D236">
        <v>10</v>
      </c>
      <c r="E236">
        <v>53059353</v>
      </c>
      <c r="F236" t="s">
        <v>181</v>
      </c>
      <c r="G236" t="s">
        <v>190</v>
      </c>
      <c r="H236" t="s">
        <v>2011</v>
      </c>
      <c r="I236" t="s">
        <v>1980</v>
      </c>
      <c r="J236">
        <v>58</v>
      </c>
      <c r="K236">
        <v>393</v>
      </c>
      <c r="L236" s="2">
        <v>0.14758269720101799</v>
      </c>
      <c r="M236" t="s">
        <v>1750</v>
      </c>
      <c r="N236">
        <v>1</v>
      </c>
      <c r="O236">
        <v>4</v>
      </c>
      <c r="P236">
        <v>4</v>
      </c>
      <c r="Q236">
        <v>1</v>
      </c>
      <c r="R236" s="2">
        <v>0.86910414469097319</v>
      </c>
    </row>
    <row r="237" spans="1:18" x14ac:dyDescent="0.2">
      <c r="A237" t="s">
        <v>1754</v>
      </c>
      <c r="B237" t="s">
        <v>1774</v>
      </c>
      <c r="C237" t="s">
        <v>1755</v>
      </c>
      <c r="D237">
        <v>14</v>
      </c>
      <c r="E237">
        <v>22521102</v>
      </c>
      <c r="F237" t="s">
        <v>181</v>
      </c>
      <c r="G237" t="s">
        <v>170</v>
      </c>
      <c r="H237" t="s">
        <v>2030</v>
      </c>
      <c r="I237" t="s">
        <v>2031</v>
      </c>
      <c r="J237">
        <v>77</v>
      </c>
      <c r="K237">
        <v>514</v>
      </c>
      <c r="L237" s="2">
        <v>0.149805447470817</v>
      </c>
      <c r="M237" t="s">
        <v>1762</v>
      </c>
      <c r="N237">
        <v>1</v>
      </c>
      <c r="O237">
        <v>5</v>
      </c>
      <c r="P237">
        <v>4</v>
      </c>
      <c r="Q237">
        <v>1</v>
      </c>
      <c r="R237" s="2">
        <v>1.0319992124813324</v>
      </c>
    </row>
    <row r="238" spans="1:18" x14ac:dyDescent="0.2">
      <c r="A238" t="s">
        <v>1754</v>
      </c>
      <c r="B238" t="s">
        <v>1774</v>
      </c>
      <c r="C238" t="s">
        <v>1755</v>
      </c>
      <c r="D238">
        <v>12</v>
      </c>
      <c r="E238">
        <v>40834578</v>
      </c>
      <c r="F238" t="s">
        <v>171</v>
      </c>
      <c r="G238" t="s">
        <v>190</v>
      </c>
      <c r="H238" t="s">
        <v>2015</v>
      </c>
      <c r="I238" t="s">
        <v>1963</v>
      </c>
      <c r="J238">
        <v>65</v>
      </c>
      <c r="K238">
        <v>405</v>
      </c>
      <c r="L238" s="2">
        <v>0.16049382716049401</v>
      </c>
      <c r="M238" t="s">
        <v>537</v>
      </c>
      <c r="N238">
        <v>1</v>
      </c>
      <c r="O238">
        <v>4</v>
      </c>
      <c r="P238">
        <v>4</v>
      </c>
      <c r="Q238">
        <v>1</v>
      </c>
      <c r="R238" s="2">
        <v>0.94513688276419361</v>
      </c>
    </row>
    <row r="239" spans="1:18" x14ac:dyDescent="0.2">
      <c r="A239" t="s">
        <v>1754</v>
      </c>
      <c r="B239" t="s">
        <v>1774</v>
      </c>
      <c r="C239" t="s">
        <v>1755</v>
      </c>
      <c r="D239">
        <v>2</v>
      </c>
      <c r="E239">
        <v>141660540</v>
      </c>
      <c r="F239" t="s">
        <v>190</v>
      </c>
      <c r="G239" t="s">
        <v>170</v>
      </c>
      <c r="H239" t="s">
        <v>2035</v>
      </c>
      <c r="I239" t="s">
        <v>1963</v>
      </c>
      <c r="J239">
        <v>82</v>
      </c>
      <c r="K239">
        <v>510</v>
      </c>
      <c r="L239" s="2">
        <v>0.16078431372549001</v>
      </c>
      <c r="M239" t="s">
        <v>537</v>
      </c>
      <c r="N239">
        <v>1</v>
      </c>
      <c r="O239">
        <v>4</v>
      </c>
      <c r="P239">
        <v>4</v>
      </c>
      <c r="Q239">
        <v>1</v>
      </c>
      <c r="R239" s="2">
        <v>0.94684753775561992</v>
      </c>
    </row>
    <row r="240" spans="1:18" x14ac:dyDescent="0.2">
      <c r="A240" t="s">
        <v>1754</v>
      </c>
      <c r="B240" t="s">
        <v>1774</v>
      </c>
      <c r="C240" t="s">
        <v>1755</v>
      </c>
      <c r="D240">
        <v>19</v>
      </c>
      <c r="E240">
        <v>9077798</v>
      </c>
      <c r="F240" t="s">
        <v>171</v>
      </c>
      <c r="G240" t="s">
        <v>181</v>
      </c>
      <c r="H240" t="s">
        <v>1996</v>
      </c>
      <c r="I240" t="s">
        <v>1963</v>
      </c>
      <c r="J240">
        <v>51</v>
      </c>
      <c r="K240">
        <v>315</v>
      </c>
      <c r="L240" s="2">
        <v>0.161904761904762</v>
      </c>
      <c r="M240" t="s">
        <v>1750</v>
      </c>
      <c r="N240">
        <v>1</v>
      </c>
      <c r="O240">
        <v>4</v>
      </c>
      <c r="P240">
        <v>4</v>
      </c>
      <c r="Q240">
        <v>1</v>
      </c>
      <c r="R240" s="2">
        <v>0.9534457784368453</v>
      </c>
    </row>
    <row r="241" spans="1:18" x14ac:dyDescent="0.2">
      <c r="A241" t="s">
        <v>1754</v>
      </c>
      <c r="B241" t="s">
        <v>1774</v>
      </c>
      <c r="C241" t="s">
        <v>1755</v>
      </c>
      <c r="D241">
        <v>3</v>
      </c>
      <c r="E241">
        <v>123675200</v>
      </c>
      <c r="F241" t="s">
        <v>190</v>
      </c>
      <c r="G241" t="s">
        <v>170</v>
      </c>
      <c r="H241" t="s">
        <v>2029</v>
      </c>
      <c r="I241" t="s">
        <v>2022</v>
      </c>
      <c r="J241">
        <v>45</v>
      </c>
      <c r="K241">
        <v>273</v>
      </c>
      <c r="L241" s="2">
        <v>0.164835164835165</v>
      </c>
      <c r="M241" t="s">
        <v>446</v>
      </c>
      <c r="N241">
        <v>1</v>
      </c>
      <c r="O241">
        <v>3</v>
      </c>
      <c r="P241">
        <v>4</v>
      </c>
      <c r="Q241">
        <v>1</v>
      </c>
      <c r="R241" s="2">
        <v>0.80586755076795846</v>
      </c>
    </row>
    <row r="242" spans="1:18" x14ac:dyDescent="0.2">
      <c r="A242" t="s">
        <v>1754</v>
      </c>
      <c r="B242" t="s">
        <v>1774</v>
      </c>
      <c r="C242" t="s">
        <v>1755</v>
      </c>
      <c r="D242">
        <v>4</v>
      </c>
      <c r="E242">
        <v>4421857</v>
      </c>
      <c r="F242" t="s">
        <v>181</v>
      </c>
      <c r="G242" t="s">
        <v>190</v>
      </c>
      <c r="H242" t="s">
        <v>2021</v>
      </c>
      <c r="I242" t="s">
        <v>2022</v>
      </c>
      <c r="J242">
        <v>90</v>
      </c>
      <c r="K242">
        <v>520</v>
      </c>
      <c r="L242" s="2">
        <v>0.17307692307692299</v>
      </c>
      <c r="M242" t="s">
        <v>1750</v>
      </c>
      <c r="N242">
        <v>1</v>
      </c>
      <c r="O242">
        <v>4</v>
      </c>
      <c r="P242">
        <v>4</v>
      </c>
      <c r="Q242">
        <v>1</v>
      </c>
      <c r="R242" s="2">
        <v>1.019237851383278</v>
      </c>
    </row>
    <row r="243" spans="1:18" x14ac:dyDescent="0.2">
      <c r="A243" t="s">
        <v>1754</v>
      </c>
      <c r="B243" t="s">
        <v>1774</v>
      </c>
      <c r="C243" t="s">
        <v>1755</v>
      </c>
      <c r="D243">
        <v>1</v>
      </c>
      <c r="E243">
        <v>27059196</v>
      </c>
      <c r="F243" t="s">
        <v>171</v>
      </c>
      <c r="G243" t="s">
        <v>181</v>
      </c>
      <c r="H243" t="s">
        <v>1998</v>
      </c>
      <c r="I243" t="s">
        <v>1963</v>
      </c>
      <c r="J243">
        <v>75</v>
      </c>
      <c r="K243">
        <v>419</v>
      </c>
      <c r="L243" s="2">
        <v>0.17899761336515499</v>
      </c>
      <c r="M243" t="s">
        <v>1750</v>
      </c>
      <c r="N243">
        <v>1</v>
      </c>
      <c r="O243">
        <v>4</v>
      </c>
      <c r="P243">
        <v>4</v>
      </c>
      <c r="Q243">
        <v>1</v>
      </c>
      <c r="R243" s="2">
        <v>1.0541043809055379</v>
      </c>
    </row>
    <row r="244" spans="1:18" x14ac:dyDescent="0.2">
      <c r="A244" t="s">
        <v>1754</v>
      </c>
      <c r="B244" t="s">
        <v>1774</v>
      </c>
      <c r="C244" t="s">
        <v>1755</v>
      </c>
      <c r="D244">
        <v>3</v>
      </c>
      <c r="E244">
        <v>38043300</v>
      </c>
      <c r="F244" t="s">
        <v>181</v>
      </c>
      <c r="G244" t="s">
        <v>170</v>
      </c>
      <c r="H244" t="s">
        <v>2001</v>
      </c>
      <c r="I244" t="s">
        <v>1963</v>
      </c>
      <c r="J244">
        <v>60</v>
      </c>
      <c r="K244">
        <v>329</v>
      </c>
      <c r="L244" s="2">
        <v>0.18237082066869301</v>
      </c>
      <c r="M244" t="s">
        <v>446</v>
      </c>
      <c r="N244">
        <v>1</v>
      </c>
      <c r="O244">
        <v>3</v>
      </c>
      <c r="P244">
        <v>4</v>
      </c>
      <c r="Q244">
        <v>1</v>
      </c>
      <c r="R244" s="2">
        <v>0.89159814127518722</v>
      </c>
    </row>
    <row r="245" spans="1:18" x14ac:dyDescent="0.2">
      <c r="A245" t="s">
        <v>1754</v>
      </c>
      <c r="B245" t="s">
        <v>1774</v>
      </c>
      <c r="C245" t="s">
        <v>1755</v>
      </c>
      <c r="D245">
        <v>21</v>
      </c>
      <c r="E245">
        <v>38137508</v>
      </c>
      <c r="F245" t="s">
        <v>170</v>
      </c>
      <c r="G245" t="s">
        <v>190</v>
      </c>
      <c r="H245" t="s">
        <v>2004</v>
      </c>
      <c r="I245" t="s">
        <v>1961</v>
      </c>
      <c r="J245">
        <v>65</v>
      </c>
      <c r="K245">
        <v>330</v>
      </c>
      <c r="L245" s="2">
        <v>0.19696969696969699</v>
      </c>
      <c r="M245" t="s">
        <v>1750</v>
      </c>
      <c r="N245">
        <v>1</v>
      </c>
      <c r="O245">
        <v>4</v>
      </c>
      <c r="P245">
        <v>4</v>
      </c>
      <c r="Q245">
        <v>1</v>
      </c>
      <c r="R245" s="2">
        <v>1.1599407197560547</v>
      </c>
    </row>
    <row r="246" spans="1:18" x14ac:dyDescent="0.2">
      <c r="A246" t="s">
        <v>1754</v>
      </c>
      <c r="B246" t="s">
        <v>1774</v>
      </c>
      <c r="C246" t="s">
        <v>1755</v>
      </c>
      <c r="D246">
        <v>12</v>
      </c>
      <c r="E246">
        <v>98941301</v>
      </c>
      <c r="F246" t="s">
        <v>181</v>
      </c>
      <c r="G246" t="s">
        <v>190</v>
      </c>
      <c r="H246" t="s">
        <v>2018</v>
      </c>
      <c r="I246" t="s">
        <v>1961</v>
      </c>
      <c r="J246">
        <v>81</v>
      </c>
      <c r="K246">
        <v>402</v>
      </c>
      <c r="L246" s="2">
        <v>0.201492537313433</v>
      </c>
      <c r="M246" t="s">
        <v>537</v>
      </c>
      <c r="N246">
        <v>1</v>
      </c>
      <c r="O246">
        <v>4</v>
      </c>
      <c r="P246">
        <v>4</v>
      </c>
      <c r="Q246">
        <v>1</v>
      </c>
      <c r="R246" s="2">
        <v>1.1865754090730716</v>
      </c>
    </row>
    <row r="247" spans="1:18" x14ac:dyDescent="0.2">
      <c r="A247" t="s">
        <v>1754</v>
      </c>
      <c r="B247" t="s">
        <v>1774</v>
      </c>
      <c r="C247" t="s">
        <v>1755</v>
      </c>
      <c r="D247">
        <v>4</v>
      </c>
      <c r="E247">
        <v>69098054</v>
      </c>
      <c r="F247" t="s">
        <v>170</v>
      </c>
      <c r="G247" t="s">
        <v>190</v>
      </c>
      <c r="H247" t="s">
        <v>2033</v>
      </c>
      <c r="I247" t="s">
        <v>1961</v>
      </c>
      <c r="J247">
        <v>55</v>
      </c>
      <c r="K247">
        <v>256</v>
      </c>
      <c r="L247" s="2">
        <v>0.21484375</v>
      </c>
      <c r="M247" t="s">
        <v>1750</v>
      </c>
      <c r="N247">
        <v>1</v>
      </c>
      <c r="O247">
        <v>4</v>
      </c>
      <c r="P247">
        <v>4</v>
      </c>
      <c r="Q247">
        <v>1</v>
      </c>
      <c r="R247" s="2">
        <v>1.2651997634358407</v>
      </c>
    </row>
    <row r="248" spans="1:18" x14ac:dyDescent="0.2">
      <c r="A248" t="s">
        <v>1754</v>
      </c>
      <c r="B248" t="s">
        <v>1774</v>
      </c>
      <c r="C248" t="s">
        <v>1755</v>
      </c>
      <c r="D248" t="s">
        <v>1532</v>
      </c>
      <c r="E248">
        <v>117900851</v>
      </c>
      <c r="F248" t="s">
        <v>171</v>
      </c>
      <c r="G248" t="s">
        <v>181</v>
      </c>
      <c r="H248" t="s">
        <v>2026</v>
      </c>
      <c r="I248" t="s">
        <v>1963</v>
      </c>
      <c r="J248">
        <v>73</v>
      </c>
      <c r="K248">
        <v>306</v>
      </c>
      <c r="L248" s="2">
        <v>0.23856209150326799</v>
      </c>
      <c r="M248" t="s">
        <v>446</v>
      </c>
      <c r="N248">
        <v>1</v>
      </c>
      <c r="O248">
        <v>3</v>
      </c>
      <c r="P248">
        <v>4</v>
      </c>
      <c r="Q248">
        <v>1</v>
      </c>
      <c r="R248" s="2">
        <v>1.1663133202073079</v>
      </c>
    </row>
    <row r="249" spans="1:18" x14ac:dyDescent="0.2">
      <c r="A249" t="s">
        <v>1754</v>
      </c>
      <c r="B249" t="s">
        <v>1774</v>
      </c>
      <c r="C249" t="s">
        <v>1755</v>
      </c>
      <c r="D249">
        <v>7</v>
      </c>
      <c r="E249">
        <v>43485122</v>
      </c>
      <c r="F249" t="s">
        <v>181</v>
      </c>
      <c r="G249" t="s">
        <v>170</v>
      </c>
      <c r="H249" t="s">
        <v>2007</v>
      </c>
      <c r="I249" t="s">
        <v>1963</v>
      </c>
      <c r="J249">
        <v>92</v>
      </c>
      <c r="K249">
        <v>794</v>
      </c>
      <c r="L249" s="2">
        <v>0.115869017632242</v>
      </c>
      <c r="M249" t="s">
        <v>1763</v>
      </c>
      <c r="N249">
        <v>1</v>
      </c>
      <c r="O249">
        <v>7</v>
      </c>
      <c r="P249">
        <v>4</v>
      </c>
      <c r="Q249">
        <v>1</v>
      </c>
      <c r="R249" s="2">
        <v>1.0299515646540185</v>
      </c>
    </row>
    <row r="250" spans="1:18" x14ac:dyDescent="0.2">
      <c r="A250" t="s">
        <v>1754</v>
      </c>
      <c r="B250" t="s">
        <v>1774</v>
      </c>
      <c r="C250" t="s">
        <v>1755</v>
      </c>
      <c r="D250">
        <v>17</v>
      </c>
      <c r="E250">
        <v>33353517</v>
      </c>
      <c r="F250" t="s">
        <v>171</v>
      </c>
      <c r="G250" t="s">
        <v>181</v>
      </c>
      <c r="H250" t="s">
        <v>1993</v>
      </c>
      <c r="I250" t="s">
        <v>1963</v>
      </c>
      <c r="J250">
        <v>71</v>
      </c>
      <c r="K250">
        <v>403</v>
      </c>
      <c r="L250" s="2">
        <v>0.17617866004962801</v>
      </c>
      <c r="M250" t="s">
        <v>1750</v>
      </c>
      <c r="N250">
        <v>1</v>
      </c>
      <c r="O250">
        <v>4</v>
      </c>
      <c r="P250">
        <v>4</v>
      </c>
      <c r="Q250">
        <v>1</v>
      </c>
      <c r="R250" s="2">
        <v>1.0375037626983925</v>
      </c>
    </row>
    <row r="251" spans="1:18" x14ac:dyDescent="0.2">
      <c r="A251" t="s">
        <v>1754</v>
      </c>
      <c r="B251" t="s">
        <v>1774</v>
      </c>
      <c r="C251" t="s">
        <v>1755</v>
      </c>
      <c r="D251">
        <v>1</v>
      </c>
      <c r="E251">
        <v>19526187</v>
      </c>
      <c r="F251" t="s">
        <v>171</v>
      </c>
      <c r="G251" t="s">
        <v>190</v>
      </c>
      <c r="H251" t="s">
        <v>2008</v>
      </c>
      <c r="I251" t="s">
        <v>1963</v>
      </c>
      <c r="J251">
        <v>85</v>
      </c>
      <c r="K251">
        <v>478</v>
      </c>
      <c r="L251" s="2">
        <v>0.17782426778242699</v>
      </c>
      <c r="M251" t="s">
        <v>1750</v>
      </c>
      <c r="N251">
        <v>1</v>
      </c>
      <c r="O251">
        <v>4</v>
      </c>
      <c r="P251">
        <v>4</v>
      </c>
      <c r="Q251">
        <v>1</v>
      </c>
      <c r="R251" s="2">
        <v>1.0471946311283349</v>
      </c>
    </row>
    <row r="252" spans="1:18" x14ac:dyDescent="0.2">
      <c r="A252" t="s">
        <v>1754</v>
      </c>
      <c r="B252" t="s">
        <v>1774</v>
      </c>
      <c r="C252" t="s">
        <v>1755</v>
      </c>
      <c r="D252">
        <v>2</v>
      </c>
      <c r="E252">
        <v>198949533</v>
      </c>
      <c r="F252" t="s">
        <v>190</v>
      </c>
      <c r="G252" t="s">
        <v>170</v>
      </c>
      <c r="H252" t="s">
        <v>2005</v>
      </c>
      <c r="I252" t="s">
        <v>1963</v>
      </c>
      <c r="J252">
        <v>106</v>
      </c>
      <c r="K252">
        <v>502</v>
      </c>
      <c r="L252" s="2">
        <v>0.21115537848605601</v>
      </c>
      <c r="M252" t="s">
        <v>537</v>
      </c>
      <c r="N252">
        <v>1</v>
      </c>
      <c r="O252">
        <v>4</v>
      </c>
      <c r="P252">
        <v>4</v>
      </c>
      <c r="Q252">
        <v>1</v>
      </c>
      <c r="R252" s="2">
        <v>1.2434792024844263</v>
      </c>
    </row>
    <row r="253" spans="1:18" x14ac:dyDescent="0.2">
      <c r="A253" t="s">
        <v>1754</v>
      </c>
      <c r="B253" t="s">
        <v>1774</v>
      </c>
      <c r="C253" t="s">
        <v>1755</v>
      </c>
      <c r="D253">
        <v>19</v>
      </c>
      <c r="E253">
        <v>856154</v>
      </c>
      <c r="F253" t="s">
        <v>171</v>
      </c>
      <c r="G253" t="s">
        <v>170</v>
      </c>
      <c r="H253" t="s">
        <v>2014</v>
      </c>
      <c r="I253" t="s">
        <v>1963</v>
      </c>
      <c r="J253">
        <v>54</v>
      </c>
      <c r="K253">
        <v>329</v>
      </c>
      <c r="L253" s="2">
        <v>0.16413373860182401</v>
      </c>
      <c r="M253" t="s">
        <v>1750</v>
      </c>
      <c r="N253">
        <v>1</v>
      </c>
      <c r="O253">
        <v>4</v>
      </c>
      <c r="P253">
        <v>4</v>
      </c>
      <c r="Q253">
        <v>1</v>
      </c>
      <c r="R253" s="2">
        <v>0.96657206574949395</v>
      </c>
    </row>
    <row r="254" spans="1:18" x14ac:dyDescent="0.2">
      <c r="A254" t="s">
        <v>1754</v>
      </c>
      <c r="B254" t="s">
        <v>1774</v>
      </c>
      <c r="C254" t="s">
        <v>1755</v>
      </c>
      <c r="D254">
        <v>8</v>
      </c>
      <c r="E254">
        <v>27922112</v>
      </c>
      <c r="F254" t="s">
        <v>171</v>
      </c>
      <c r="G254" t="s">
        <v>190</v>
      </c>
      <c r="H254" t="s">
        <v>2003</v>
      </c>
      <c r="I254" t="s">
        <v>1963</v>
      </c>
      <c r="J254">
        <v>83</v>
      </c>
      <c r="K254">
        <v>460</v>
      </c>
      <c r="L254" s="2">
        <v>0.180434782608696</v>
      </c>
      <c r="M254" t="s">
        <v>537</v>
      </c>
      <c r="N254">
        <v>1</v>
      </c>
      <c r="O254">
        <v>4</v>
      </c>
      <c r="P254">
        <v>4</v>
      </c>
      <c r="Q254">
        <v>1</v>
      </c>
      <c r="R254" s="2">
        <v>1.0625677697029563</v>
      </c>
    </row>
    <row r="255" spans="1:18" x14ac:dyDescent="0.2">
      <c r="A255" t="s">
        <v>1754</v>
      </c>
      <c r="B255" t="s">
        <v>1774</v>
      </c>
      <c r="C255" t="s">
        <v>1755</v>
      </c>
      <c r="D255">
        <v>1</v>
      </c>
      <c r="E255">
        <v>113241385</v>
      </c>
      <c r="F255" t="s">
        <v>171</v>
      </c>
      <c r="G255" t="s">
        <v>181</v>
      </c>
      <c r="H255" t="s">
        <v>1997</v>
      </c>
      <c r="I255" t="s">
        <v>1963</v>
      </c>
      <c r="J255">
        <v>54</v>
      </c>
      <c r="K255">
        <v>408</v>
      </c>
      <c r="L255" s="2">
        <v>0.13235294117647101</v>
      </c>
      <c r="M255" t="s">
        <v>1750</v>
      </c>
      <c r="N255">
        <v>1</v>
      </c>
      <c r="O255">
        <v>4</v>
      </c>
      <c r="P255">
        <v>4</v>
      </c>
      <c r="Q255">
        <v>1</v>
      </c>
      <c r="R255" s="2">
        <v>0.77941718046956854</v>
      </c>
    </row>
    <row r="256" spans="1:18" x14ac:dyDescent="0.2">
      <c r="A256" t="s">
        <v>1754</v>
      </c>
      <c r="B256" t="s">
        <v>1774</v>
      </c>
      <c r="C256" t="s">
        <v>1755</v>
      </c>
      <c r="D256">
        <v>12</v>
      </c>
      <c r="E256">
        <v>120616495</v>
      </c>
      <c r="F256" t="s">
        <v>181</v>
      </c>
      <c r="G256" t="s">
        <v>170</v>
      </c>
      <c r="H256" t="s">
        <v>2019</v>
      </c>
      <c r="I256" t="s">
        <v>1963</v>
      </c>
      <c r="J256">
        <v>62</v>
      </c>
      <c r="K256">
        <v>394</v>
      </c>
      <c r="L256" s="2">
        <v>0.157360406091371</v>
      </c>
      <c r="M256" t="s">
        <v>537</v>
      </c>
      <c r="N256">
        <v>1</v>
      </c>
      <c r="O256">
        <v>4</v>
      </c>
      <c r="P256">
        <v>4</v>
      </c>
      <c r="Q256">
        <v>1</v>
      </c>
      <c r="R256" s="2">
        <v>0.92668438602924408</v>
      </c>
    </row>
    <row r="257" spans="1:18" x14ac:dyDescent="0.2">
      <c r="A257" t="s">
        <v>1754</v>
      </c>
      <c r="B257" t="s">
        <v>1774</v>
      </c>
      <c r="C257" t="s">
        <v>1755</v>
      </c>
      <c r="D257">
        <v>11</v>
      </c>
      <c r="E257">
        <v>102819808</v>
      </c>
      <c r="F257" t="s">
        <v>171</v>
      </c>
      <c r="G257" t="s">
        <v>181</v>
      </c>
      <c r="H257" t="s">
        <v>2000</v>
      </c>
      <c r="I257" t="s">
        <v>1963</v>
      </c>
      <c r="J257">
        <v>66</v>
      </c>
      <c r="K257">
        <v>244</v>
      </c>
      <c r="L257" s="2">
        <v>0.27049180327868899</v>
      </c>
      <c r="M257" t="s">
        <v>1746</v>
      </c>
      <c r="N257">
        <v>1</v>
      </c>
      <c r="O257">
        <v>2</v>
      </c>
      <c r="P257">
        <v>4</v>
      </c>
      <c r="Q257">
        <v>1</v>
      </c>
      <c r="R257" s="2">
        <v>1.0519236365880766</v>
      </c>
    </row>
    <row r="258" spans="1:18" x14ac:dyDescent="0.2">
      <c r="A258" t="s">
        <v>1754</v>
      </c>
      <c r="B258" t="s">
        <v>1774</v>
      </c>
      <c r="C258" t="s">
        <v>1755</v>
      </c>
      <c r="D258">
        <v>4</v>
      </c>
      <c r="E258">
        <v>159789451</v>
      </c>
      <c r="F258" t="s">
        <v>190</v>
      </c>
      <c r="G258" t="s">
        <v>171</v>
      </c>
      <c r="H258" t="s">
        <v>2038</v>
      </c>
      <c r="I258" t="s">
        <v>1963</v>
      </c>
      <c r="J258">
        <v>116</v>
      </c>
      <c r="K258">
        <v>397</v>
      </c>
      <c r="L258" s="2">
        <v>0.29219143576826201</v>
      </c>
      <c r="M258" t="s">
        <v>1750</v>
      </c>
      <c r="N258">
        <v>2</v>
      </c>
      <c r="O258">
        <v>4</v>
      </c>
      <c r="P258">
        <v>4</v>
      </c>
      <c r="Q258">
        <v>1</v>
      </c>
      <c r="R258" s="2">
        <v>0.86034742786788942</v>
      </c>
    </row>
    <row r="259" spans="1:18" x14ac:dyDescent="0.2">
      <c r="A259" t="s">
        <v>1754</v>
      </c>
      <c r="B259" t="s">
        <v>1774</v>
      </c>
      <c r="C259" t="s">
        <v>1755</v>
      </c>
      <c r="D259">
        <v>6</v>
      </c>
      <c r="E259">
        <v>25769239</v>
      </c>
      <c r="F259" t="s">
        <v>171</v>
      </c>
      <c r="G259" t="s">
        <v>190</v>
      </c>
      <c r="H259" t="s">
        <v>2039</v>
      </c>
      <c r="I259" t="s">
        <v>1963</v>
      </c>
      <c r="J259">
        <v>142</v>
      </c>
      <c r="K259">
        <v>480</v>
      </c>
      <c r="L259" s="2">
        <v>0.295833333333333</v>
      </c>
      <c r="M259" t="s">
        <v>1762</v>
      </c>
      <c r="N259">
        <v>2</v>
      </c>
      <c r="O259">
        <v>5</v>
      </c>
      <c r="P259">
        <v>4</v>
      </c>
      <c r="Q259">
        <v>1</v>
      </c>
      <c r="R259" s="2">
        <v>1.0189875340988566</v>
      </c>
    </row>
    <row r="260" spans="1:18" x14ac:dyDescent="0.2">
      <c r="A260" t="s">
        <v>1754</v>
      </c>
      <c r="B260" t="s">
        <v>1774</v>
      </c>
      <c r="C260" t="s">
        <v>1755</v>
      </c>
      <c r="D260">
        <v>15</v>
      </c>
      <c r="E260">
        <v>102261465</v>
      </c>
      <c r="F260" t="s">
        <v>181</v>
      </c>
      <c r="G260" t="s">
        <v>190</v>
      </c>
      <c r="H260" t="s">
        <v>2037</v>
      </c>
      <c r="I260" t="s">
        <v>1963</v>
      </c>
      <c r="J260">
        <v>119</v>
      </c>
      <c r="K260">
        <v>385</v>
      </c>
      <c r="L260" s="2">
        <v>0.30909090909090903</v>
      </c>
      <c r="M260" t="s">
        <v>1750</v>
      </c>
      <c r="N260">
        <v>2</v>
      </c>
      <c r="O260">
        <v>4</v>
      </c>
      <c r="P260">
        <v>4</v>
      </c>
      <c r="Q260">
        <v>1</v>
      </c>
      <c r="R260" s="2">
        <v>0.91010733396244259</v>
      </c>
    </row>
    <row r="261" spans="1:18" x14ac:dyDescent="0.2">
      <c r="A261" t="s">
        <v>1754</v>
      </c>
      <c r="B261" t="s">
        <v>1774</v>
      </c>
      <c r="C261" t="s">
        <v>1755</v>
      </c>
      <c r="D261">
        <v>19</v>
      </c>
      <c r="E261">
        <v>11943705</v>
      </c>
      <c r="F261" t="s">
        <v>181</v>
      </c>
      <c r="G261" t="s">
        <v>170</v>
      </c>
      <c r="H261" t="s">
        <v>2040</v>
      </c>
      <c r="I261" t="s">
        <v>1963</v>
      </c>
      <c r="J261">
        <v>129</v>
      </c>
      <c r="K261">
        <v>408</v>
      </c>
      <c r="L261" s="2">
        <v>0.316176470588235</v>
      </c>
      <c r="M261" t="s">
        <v>1750</v>
      </c>
      <c r="N261">
        <v>2</v>
      </c>
      <c r="O261">
        <v>4</v>
      </c>
      <c r="P261">
        <v>4</v>
      </c>
      <c r="Q261">
        <v>1</v>
      </c>
      <c r="R261" s="2">
        <v>0.9309705211164252</v>
      </c>
    </row>
    <row r="262" spans="1:18" x14ac:dyDescent="0.2">
      <c r="A262" t="s">
        <v>1754</v>
      </c>
      <c r="B262" t="s">
        <v>1774</v>
      </c>
      <c r="C262" t="s">
        <v>1755</v>
      </c>
      <c r="D262">
        <v>1</v>
      </c>
      <c r="E262">
        <v>152285079</v>
      </c>
      <c r="F262" t="s">
        <v>170</v>
      </c>
      <c r="G262" t="s">
        <v>190</v>
      </c>
      <c r="H262" t="s">
        <v>2043</v>
      </c>
      <c r="I262" t="s">
        <v>1963</v>
      </c>
      <c r="J262">
        <v>112</v>
      </c>
      <c r="K262">
        <v>350</v>
      </c>
      <c r="L262" s="2">
        <v>0.32</v>
      </c>
      <c r="M262" t="s">
        <v>1750</v>
      </c>
      <c r="N262">
        <v>2</v>
      </c>
      <c r="O262">
        <v>4</v>
      </c>
      <c r="P262">
        <v>4</v>
      </c>
      <c r="Q262">
        <v>1</v>
      </c>
      <c r="R262" s="2">
        <v>0.94222876927876431</v>
      </c>
    </row>
    <row r="263" spans="1:18" x14ac:dyDescent="0.2">
      <c r="A263" t="s">
        <v>1754</v>
      </c>
      <c r="B263" t="s">
        <v>1774</v>
      </c>
      <c r="C263" t="s">
        <v>1755</v>
      </c>
      <c r="D263">
        <v>4</v>
      </c>
      <c r="E263">
        <v>155489497</v>
      </c>
      <c r="F263" t="s">
        <v>170</v>
      </c>
      <c r="G263" t="s">
        <v>171</v>
      </c>
      <c r="H263" t="s">
        <v>2042</v>
      </c>
      <c r="I263" t="s">
        <v>1961</v>
      </c>
      <c r="J263">
        <v>123</v>
      </c>
      <c r="K263">
        <v>366</v>
      </c>
      <c r="L263" s="2">
        <v>0.33606557377049201</v>
      </c>
      <c r="M263" t="s">
        <v>1750</v>
      </c>
      <c r="N263">
        <v>2</v>
      </c>
      <c r="O263">
        <v>4</v>
      </c>
      <c r="P263">
        <v>4</v>
      </c>
      <c r="Q263">
        <v>1</v>
      </c>
      <c r="R263" s="2">
        <v>0.98953328740853896</v>
      </c>
    </row>
    <row r="264" spans="1:18" x14ac:dyDescent="0.2">
      <c r="A264" t="s">
        <v>1754</v>
      </c>
      <c r="B264" t="s">
        <v>1774</v>
      </c>
      <c r="C264" t="s">
        <v>1755</v>
      </c>
      <c r="D264">
        <v>15</v>
      </c>
      <c r="E264">
        <v>102241291</v>
      </c>
      <c r="F264" t="s">
        <v>171</v>
      </c>
      <c r="G264" t="s">
        <v>181</v>
      </c>
      <c r="H264" t="s">
        <v>2037</v>
      </c>
      <c r="I264" t="s">
        <v>1963</v>
      </c>
      <c r="J264">
        <v>111</v>
      </c>
      <c r="K264">
        <v>330</v>
      </c>
      <c r="L264" s="2">
        <v>0.33636363636363598</v>
      </c>
      <c r="M264" t="s">
        <v>1750</v>
      </c>
      <c r="N264">
        <v>2</v>
      </c>
      <c r="O264">
        <v>4</v>
      </c>
      <c r="P264">
        <v>4</v>
      </c>
      <c r="Q264">
        <v>1</v>
      </c>
      <c r="R264" s="2">
        <v>0.99041092225324545</v>
      </c>
    </row>
    <row r="265" spans="1:18" x14ac:dyDescent="0.2">
      <c r="A265" t="s">
        <v>1754</v>
      </c>
      <c r="B265" t="s">
        <v>1774</v>
      </c>
      <c r="C265" t="s">
        <v>1755</v>
      </c>
      <c r="D265">
        <v>10</v>
      </c>
      <c r="E265">
        <v>98799731</v>
      </c>
      <c r="F265" t="s">
        <v>181</v>
      </c>
      <c r="G265" t="s">
        <v>190</v>
      </c>
      <c r="H265" t="s">
        <v>2044</v>
      </c>
      <c r="I265" t="s">
        <v>1961</v>
      </c>
      <c r="J265">
        <v>138</v>
      </c>
      <c r="K265">
        <v>408</v>
      </c>
      <c r="L265" s="2">
        <v>0.33823529411764702</v>
      </c>
      <c r="M265" t="s">
        <v>1750</v>
      </c>
      <c r="N265">
        <v>2</v>
      </c>
      <c r="O265">
        <v>4</v>
      </c>
      <c r="P265">
        <v>4</v>
      </c>
      <c r="Q265">
        <v>1</v>
      </c>
      <c r="R265" s="2">
        <v>0.99592195282222318</v>
      </c>
    </row>
    <row r="266" spans="1:18" x14ac:dyDescent="0.2">
      <c r="A266" t="s">
        <v>1754</v>
      </c>
      <c r="B266" t="s">
        <v>1774</v>
      </c>
      <c r="C266" t="s">
        <v>1755</v>
      </c>
      <c r="D266">
        <v>4</v>
      </c>
      <c r="E266">
        <v>187630428</v>
      </c>
      <c r="F266" t="s">
        <v>170</v>
      </c>
      <c r="G266" t="s">
        <v>171</v>
      </c>
      <c r="H266" t="s">
        <v>2045</v>
      </c>
      <c r="I266" t="s">
        <v>1963</v>
      </c>
      <c r="J266">
        <v>149</v>
      </c>
      <c r="K266">
        <v>425</v>
      </c>
      <c r="L266" s="2">
        <v>0.35058823529411798</v>
      </c>
      <c r="M266" t="s">
        <v>1750</v>
      </c>
      <c r="N266">
        <v>2</v>
      </c>
      <c r="O266">
        <v>4</v>
      </c>
      <c r="P266">
        <v>4</v>
      </c>
      <c r="Q266">
        <v>1</v>
      </c>
      <c r="R266" s="2">
        <v>1.0322947545774706</v>
      </c>
    </row>
    <row r="267" spans="1:18" x14ac:dyDescent="0.2">
      <c r="A267" t="s">
        <v>1754</v>
      </c>
      <c r="B267" t="s">
        <v>1774</v>
      </c>
      <c r="C267" t="s">
        <v>1755</v>
      </c>
      <c r="D267">
        <v>4</v>
      </c>
      <c r="E267">
        <v>88116540</v>
      </c>
      <c r="F267" t="s">
        <v>170</v>
      </c>
      <c r="G267" t="s">
        <v>171</v>
      </c>
      <c r="H267" t="s">
        <v>2041</v>
      </c>
      <c r="I267" t="s">
        <v>1963</v>
      </c>
      <c r="J267">
        <v>137</v>
      </c>
      <c r="K267">
        <v>436</v>
      </c>
      <c r="L267" s="2">
        <v>0.31422018348623898</v>
      </c>
      <c r="M267" t="s">
        <v>1750</v>
      </c>
      <c r="N267">
        <v>2</v>
      </c>
      <c r="O267">
        <v>4</v>
      </c>
      <c r="P267">
        <v>4</v>
      </c>
      <c r="Q267">
        <v>1</v>
      </c>
      <c r="R267" s="2">
        <v>0.92521030240245761</v>
      </c>
    </row>
    <row r="268" spans="1:18" x14ac:dyDescent="0.2">
      <c r="A268" t="s">
        <v>1754</v>
      </c>
      <c r="B268" t="s">
        <v>1775</v>
      </c>
      <c r="C268" t="s">
        <v>1755</v>
      </c>
      <c r="D268">
        <v>16</v>
      </c>
      <c r="E268">
        <v>53913822</v>
      </c>
      <c r="F268" t="s">
        <v>171</v>
      </c>
      <c r="G268" t="s">
        <v>190</v>
      </c>
      <c r="H268" t="s">
        <v>1992</v>
      </c>
      <c r="I268" t="s">
        <v>1963</v>
      </c>
      <c r="J268">
        <v>153</v>
      </c>
      <c r="K268">
        <v>452</v>
      </c>
      <c r="L268" s="2">
        <v>0.33849557522123902</v>
      </c>
      <c r="M268" t="s">
        <v>1771</v>
      </c>
      <c r="N268">
        <v>2.4000000000000004</v>
      </c>
      <c r="O268">
        <v>6</v>
      </c>
      <c r="P268">
        <v>4</v>
      </c>
      <c r="Q268">
        <v>0.4</v>
      </c>
      <c r="R268" s="2">
        <v>0.83913141941328129</v>
      </c>
    </row>
    <row r="269" spans="1:18" x14ac:dyDescent="0.2">
      <c r="A269" t="s">
        <v>1754</v>
      </c>
      <c r="B269" t="s">
        <v>1775</v>
      </c>
      <c r="C269" t="s">
        <v>1755</v>
      </c>
      <c r="D269">
        <v>15</v>
      </c>
      <c r="E269">
        <v>60641310</v>
      </c>
      <c r="F269" t="s">
        <v>181</v>
      </c>
      <c r="G269" t="s">
        <v>171</v>
      </c>
      <c r="H269" t="s">
        <v>1999</v>
      </c>
      <c r="I269" t="s">
        <v>1963</v>
      </c>
      <c r="J269">
        <v>56</v>
      </c>
      <c r="K269">
        <v>304</v>
      </c>
      <c r="L269" s="2">
        <v>0.18421052631578899</v>
      </c>
      <c r="M269" t="s">
        <v>1750</v>
      </c>
      <c r="N269">
        <v>1</v>
      </c>
      <c r="O269">
        <v>4</v>
      </c>
      <c r="P269">
        <v>4</v>
      </c>
      <c r="Q269">
        <v>1</v>
      </c>
      <c r="R269" s="2">
        <v>0.94861168669705509</v>
      </c>
    </row>
    <row r="270" spans="1:18" x14ac:dyDescent="0.2">
      <c r="A270" t="s">
        <v>1754</v>
      </c>
      <c r="B270" t="s">
        <v>1775</v>
      </c>
      <c r="C270" t="s">
        <v>1755</v>
      </c>
      <c r="D270">
        <v>10</v>
      </c>
      <c r="E270">
        <v>53059353</v>
      </c>
      <c r="F270" t="s">
        <v>181</v>
      </c>
      <c r="G270" t="s">
        <v>190</v>
      </c>
      <c r="H270" t="s">
        <v>2011</v>
      </c>
      <c r="I270" t="s">
        <v>1980</v>
      </c>
      <c r="J270">
        <v>92</v>
      </c>
      <c r="K270">
        <v>409</v>
      </c>
      <c r="L270" s="2">
        <v>0.22493887530562301</v>
      </c>
      <c r="M270" t="s">
        <v>1750</v>
      </c>
      <c r="N270">
        <v>1</v>
      </c>
      <c r="O270">
        <v>4</v>
      </c>
      <c r="P270">
        <v>4</v>
      </c>
      <c r="Q270">
        <v>1</v>
      </c>
      <c r="R270" s="2">
        <v>1.1583466492116334</v>
      </c>
    </row>
    <row r="271" spans="1:18" x14ac:dyDescent="0.2">
      <c r="A271" t="s">
        <v>1754</v>
      </c>
      <c r="B271" t="s">
        <v>1775</v>
      </c>
      <c r="C271" t="s">
        <v>1755</v>
      </c>
      <c r="D271">
        <v>8</v>
      </c>
      <c r="E271">
        <v>3047594</v>
      </c>
      <c r="F271" t="s">
        <v>181</v>
      </c>
      <c r="G271" t="s">
        <v>190</v>
      </c>
      <c r="H271" t="s">
        <v>1995</v>
      </c>
      <c r="I271" t="s">
        <v>1963</v>
      </c>
      <c r="J271">
        <v>98</v>
      </c>
      <c r="K271">
        <v>428</v>
      </c>
      <c r="L271" s="2">
        <v>0.22897196261682201</v>
      </c>
      <c r="M271" t="s">
        <v>537</v>
      </c>
      <c r="N271">
        <v>1</v>
      </c>
      <c r="O271">
        <v>4</v>
      </c>
      <c r="P271">
        <v>4</v>
      </c>
      <c r="Q271">
        <v>1</v>
      </c>
      <c r="R271" s="2">
        <v>1.1791154610346581</v>
      </c>
    </row>
    <row r="272" spans="1:18" x14ac:dyDescent="0.2">
      <c r="A272" t="s">
        <v>1754</v>
      </c>
      <c r="B272" t="s">
        <v>1775</v>
      </c>
      <c r="C272" t="s">
        <v>1755</v>
      </c>
      <c r="D272">
        <v>1</v>
      </c>
      <c r="E272">
        <v>27059196</v>
      </c>
      <c r="F272" t="s">
        <v>171</v>
      </c>
      <c r="G272" t="s">
        <v>181</v>
      </c>
      <c r="H272" t="s">
        <v>1998</v>
      </c>
      <c r="I272" t="s">
        <v>1963</v>
      </c>
      <c r="J272">
        <v>112</v>
      </c>
      <c r="K272">
        <v>485</v>
      </c>
      <c r="L272" s="2">
        <v>0.23092783505154599</v>
      </c>
      <c r="M272" t="s">
        <v>1750</v>
      </c>
      <c r="N272">
        <v>1</v>
      </c>
      <c r="O272">
        <v>4</v>
      </c>
      <c r="P272">
        <v>4</v>
      </c>
      <c r="Q272">
        <v>1</v>
      </c>
      <c r="R272" s="2">
        <v>1.1891874340449691</v>
      </c>
    </row>
    <row r="273" spans="1:18" x14ac:dyDescent="0.2">
      <c r="A273" t="s">
        <v>1754</v>
      </c>
      <c r="B273" t="s">
        <v>1775</v>
      </c>
      <c r="C273" t="s">
        <v>1755</v>
      </c>
      <c r="D273">
        <v>19</v>
      </c>
      <c r="E273">
        <v>47823200</v>
      </c>
      <c r="F273" t="s">
        <v>171</v>
      </c>
      <c r="G273" t="s">
        <v>190</v>
      </c>
      <c r="H273" t="s">
        <v>2016</v>
      </c>
      <c r="I273" t="s">
        <v>1963</v>
      </c>
      <c r="J273">
        <v>41</v>
      </c>
      <c r="K273">
        <v>274</v>
      </c>
      <c r="L273" s="2">
        <v>0.14963503649634999</v>
      </c>
      <c r="M273" t="s">
        <v>1750</v>
      </c>
      <c r="N273">
        <v>1</v>
      </c>
      <c r="O273">
        <v>4</v>
      </c>
      <c r="P273">
        <v>4</v>
      </c>
      <c r="Q273">
        <v>1</v>
      </c>
      <c r="R273" s="2">
        <v>0.77056152652451093</v>
      </c>
    </row>
    <row r="274" spans="1:18" x14ac:dyDescent="0.2">
      <c r="A274" t="s">
        <v>1754</v>
      </c>
      <c r="B274" t="s">
        <v>1775</v>
      </c>
      <c r="C274" t="s">
        <v>1755</v>
      </c>
      <c r="D274">
        <v>8</v>
      </c>
      <c r="E274">
        <v>27922112</v>
      </c>
      <c r="F274" t="s">
        <v>171</v>
      </c>
      <c r="G274" t="s">
        <v>190</v>
      </c>
      <c r="H274" t="s">
        <v>2003</v>
      </c>
      <c r="I274" t="s">
        <v>1963</v>
      </c>
      <c r="J274">
        <v>79</v>
      </c>
      <c r="K274">
        <v>432</v>
      </c>
      <c r="L274" s="2">
        <v>0.18287037037036999</v>
      </c>
      <c r="M274" t="s">
        <v>537</v>
      </c>
      <c r="N274">
        <v>1</v>
      </c>
      <c r="O274">
        <v>4</v>
      </c>
      <c r="P274">
        <v>4</v>
      </c>
      <c r="Q274">
        <v>1</v>
      </c>
      <c r="R274" s="2">
        <v>0.94171041119859811</v>
      </c>
    </row>
    <row r="275" spans="1:18" x14ac:dyDescent="0.2">
      <c r="A275" t="s">
        <v>1754</v>
      </c>
      <c r="B275" t="s">
        <v>1775</v>
      </c>
      <c r="C275" t="s">
        <v>1755</v>
      </c>
      <c r="D275">
        <v>7</v>
      </c>
      <c r="E275">
        <v>43485122</v>
      </c>
      <c r="F275" t="s">
        <v>181</v>
      </c>
      <c r="G275" t="s">
        <v>170</v>
      </c>
      <c r="H275" t="s">
        <v>2007</v>
      </c>
      <c r="I275" t="s">
        <v>1963</v>
      </c>
      <c r="J275">
        <v>70</v>
      </c>
      <c r="K275">
        <v>599</v>
      </c>
      <c r="L275" s="2">
        <v>0.11686143572620999</v>
      </c>
      <c r="M275" t="s">
        <v>1763</v>
      </c>
      <c r="N275">
        <v>1</v>
      </c>
      <c r="O275">
        <v>7</v>
      </c>
      <c r="P275">
        <v>4</v>
      </c>
      <c r="Q275">
        <v>1</v>
      </c>
      <c r="R275" s="2">
        <v>0.95237469272934938</v>
      </c>
    </row>
    <row r="276" spans="1:18" x14ac:dyDescent="0.2">
      <c r="A276" t="s">
        <v>1754</v>
      </c>
      <c r="B276" t="s">
        <v>1775</v>
      </c>
      <c r="C276" t="s">
        <v>1755</v>
      </c>
      <c r="D276">
        <v>12</v>
      </c>
      <c r="E276">
        <v>56088592</v>
      </c>
      <c r="F276" t="s">
        <v>171</v>
      </c>
      <c r="G276" t="s">
        <v>170</v>
      </c>
      <c r="H276" t="s">
        <v>1994</v>
      </c>
      <c r="I276" t="s">
        <v>1963</v>
      </c>
      <c r="J276">
        <v>54</v>
      </c>
      <c r="K276">
        <v>289</v>
      </c>
      <c r="L276" s="2">
        <v>0.186851211072664</v>
      </c>
      <c r="M276" t="s">
        <v>537</v>
      </c>
      <c r="N276">
        <v>1</v>
      </c>
      <c r="O276">
        <v>4</v>
      </c>
      <c r="P276">
        <v>4</v>
      </c>
      <c r="Q276">
        <v>1</v>
      </c>
      <c r="R276" s="2">
        <v>0.96221017355529337</v>
      </c>
    </row>
    <row r="277" spans="1:18" x14ac:dyDescent="0.2">
      <c r="A277" t="s">
        <v>1754</v>
      </c>
      <c r="B277" t="s">
        <v>1775</v>
      </c>
      <c r="C277" t="s">
        <v>1755</v>
      </c>
      <c r="D277">
        <v>14</v>
      </c>
      <c r="E277">
        <v>22521102</v>
      </c>
      <c r="F277" t="s">
        <v>181</v>
      </c>
      <c r="G277" t="s">
        <v>170</v>
      </c>
      <c r="H277" t="s">
        <v>2030</v>
      </c>
      <c r="I277" t="s">
        <v>2031</v>
      </c>
      <c r="J277">
        <v>69</v>
      </c>
      <c r="K277">
        <v>451</v>
      </c>
      <c r="L277" s="2">
        <v>0.15299334811529899</v>
      </c>
      <c r="M277" t="s">
        <v>1762</v>
      </c>
      <c r="N277">
        <v>1</v>
      </c>
      <c r="O277">
        <v>5</v>
      </c>
      <c r="P277">
        <v>4</v>
      </c>
      <c r="Q277">
        <v>1</v>
      </c>
      <c r="R277" s="2">
        <v>0.94084885730746859</v>
      </c>
    </row>
    <row r="278" spans="1:18" x14ac:dyDescent="0.2">
      <c r="A278" t="s">
        <v>1754</v>
      </c>
      <c r="B278" t="s">
        <v>1775</v>
      </c>
      <c r="C278" t="s">
        <v>1755</v>
      </c>
      <c r="D278">
        <v>17</v>
      </c>
      <c r="E278">
        <v>33749492</v>
      </c>
      <c r="F278" t="s">
        <v>256</v>
      </c>
      <c r="G278" t="s">
        <v>190</v>
      </c>
      <c r="H278" t="s">
        <v>2034</v>
      </c>
      <c r="I278" t="s">
        <v>1963</v>
      </c>
      <c r="J278">
        <v>68</v>
      </c>
      <c r="K278">
        <v>375</v>
      </c>
      <c r="L278" s="2">
        <v>0.18133333333333301</v>
      </c>
      <c r="M278" t="s">
        <v>537</v>
      </c>
      <c r="N278">
        <v>1</v>
      </c>
      <c r="O278">
        <v>4</v>
      </c>
      <c r="P278">
        <v>4</v>
      </c>
      <c r="Q278">
        <v>1</v>
      </c>
      <c r="R278" s="2">
        <v>0.93379527559054953</v>
      </c>
    </row>
    <row r="279" spans="1:18" x14ac:dyDescent="0.2">
      <c r="A279" t="s">
        <v>1754</v>
      </c>
      <c r="B279" t="s">
        <v>1775</v>
      </c>
      <c r="C279" t="s">
        <v>1755</v>
      </c>
      <c r="D279">
        <v>2</v>
      </c>
      <c r="E279">
        <v>198949533</v>
      </c>
      <c r="F279" t="s">
        <v>190</v>
      </c>
      <c r="G279" t="s">
        <v>170</v>
      </c>
      <c r="H279" t="s">
        <v>2005</v>
      </c>
      <c r="I279" t="s">
        <v>1963</v>
      </c>
      <c r="J279">
        <v>98</v>
      </c>
      <c r="K279">
        <v>515</v>
      </c>
      <c r="L279" s="2">
        <v>0.19029126213592201</v>
      </c>
      <c r="M279" t="s">
        <v>537</v>
      </c>
      <c r="N279">
        <v>1</v>
      </c>
      <c r="O279">
        <v>4</v>
      </c>
      <c r="P279">
        <v>4</v>
      </c>
      <c r="Q279">
        <v>1</v>
      </c>
      <c r="R279" s="2">
        <v>0.97992508218025975</v>
      </c>
    </row>
    <row r="280" spans="1:18" x14ac:dyDescent="0.2">
      <c r="A280" t="s">
        <v>1754</v>
      </c>
      <c r="B280" t="s">
        <v>1775</v>
      </c>
      <c r="C280" t="s">
        <v>1755</v>
      </c>
      <c r="D280">
        <v>12</v>
      </c>
      <c r="E280">
        <v>120616495</v>
      </c>
      <c r="F280" t="s">
        <v>181</v>
      </c>
      <c r="G280" t="s">
        <v>170</v>
      </c>
      <c r="H280" t="s">
        <v>2019</v>
      </c>
      <c r="I280" t="s">
        <v>1963</v>
      </c>
      <c r="J280">
        <v>70</v>
      </c>
      <c r="K280">
        <v>354</v>
      </c>
      <c r="L280" s="2">
        <v>0.19774011299434999</v>
      </c>
      <c r="M280" t="s">
        <v>537</v>
      </c>
      <c r="N280">
        <v>1</v>
      </c>
      <c r="O280">
        <v>4</v>
      </c>
      <c r="P280">
        <v>4</v>
      </c>
      <c r="Q280">
        <v>1</v>
      </c>
      <c r="R280" s="2">
        <v>1.0182837314827156</v>
      </c>
    </row>
    <row r="281" spans="1:18" x14ac:dyDescent="0.2">
      <c r="A281" t="s">
        <v>1754</v>
      </c>
      <c r="B281" t="s">
        <v>1775</v>
      </c>
      <c r="C281" t="s">
        <v>1755</v>
      </c>
      <c r="D281">
        <v>19</v>
      </c>
      <c r="E281">
        <v>856154</v>
      </c>
      <c r="F281" t="s">
        <v>171</v>
      </c>
      <c r="G281" t="s">
        <v>170</v>
      </c>
      <c r="H281" t="s">
        <v>2014</v>
      </c>
      <c r="I281" t="s">
        <v>1963</v>
      </c>
      <c r="J281">
        <v>60</v>
      </c>
      <c r="K281">
        <v>355</v>
      </c>
      <c r="L281" s="2">
        <v>0.169014084507042</v>
      </c>
      <c r="M281" t="s">
        <v>1750</v>
      </c>
      <c r="N281">
        <v>1</v>
      </c>
      <c r="O281">
        <v>4</v>
      </c>
      <c r="P281">
        <v>4</v>
      </c>
      <c r="Q281">
        <v>1</v>
      </c>
      <c r="R281" s="2">
        <v>0.87035599423311383</v>
      </c>
    </row>
    <row r="282" spans="1:18" x14ac:dyDescent="0.2">
      <c r="A282" t="s">
        <v>1754</v>
      </c>
      <c r="B282" t="s">
        <v>1775</v>
      </c>
      <c r="C282" t="s">
        <v>1755</v>
      </c>
      <c r="D282">
        <v>15</v>
      </c>
      <c r="E282">
        <v>85632568</v>
      </c>
      <c r="F282" t="s">
        <v>171</v>
      </c>
      <c r="G282" t="s">
        <v>190</v>
      </c>
      <c r="H282" t="s">
        <v>2036</v>
      </c>
      <c r="I282" t="s">
        <v>2022</v>
      </c>
      <c r="J282">
        <v>67</v>
      </c>
      <c r="K282">
        <v>378</v>
      </c>
      <c r="L282" s="2">
        <v>0.17724867724867699</v>
      </c>
      <c r="M282" t="s">
        <v>1750</v>
      </c>
      <c r="N282">
        <v>1</v>
      </c>
      <c r="O282">
        <v>4</v>
      </c>
      <c r="P282">
        <v>4</v>
      </c>
      <c r="Q282">
        <v>1</v>
      </c>
      <c r="R282" s="2">
        <v>0.91276090488688777</v>
      </c>
    </row>
    <row r="283" spans="1:18" x14ac:dyDescent="0.2">
      <c r="A283" t="s">
        <v>1754</v>
      </c>
      <c r="B283" t="s">
        <v>1775</v>
      </c>
      <c r="C283" t="s">
        <v>1755</v>
      </c>
      <c r="D283">
        <v>21</v>
      </c>
      <c r="E283">
        <v>38137508</v>
      </c>
      <c r="F283" t="s">
        <v>170</v>
      </c>
      <c r="G283" t="s">
        <v>190</v>
      </c>
      <c r="H283" t="s">
        <v>2004</v>
      </c>
      <c r="I283" t="s">
        <v>1961</v>
      </c>
      <c r="J283">
        <v>71</v>
      </c>
      <c r="K283">
        <v>367</v>
      </c>
      <c r="L283" s="2">
        <v>0.19346049046321501</v>
      </c>
      <c r="M283" t="s">
        <v>1750</v>
      </c>
      <c r="N283">
        <v>1</v>
      </c>
      <c r="O283">
        <v>4</v>
      </c>
      <c r="P283">
        <v>4</v>
      </c>
      <c r="Q283">
        <v>1</v>
      </c>
      <c r="R283" s="2">
        <v>0.99624536033813083</v>
      </c>
    </row>
    <row r="284" spans="1:18" x14ac:dyDescent="0.2">
      <c r="A284" t="s">
        <v>1754</v>
      </c>
      <c r="B284" t="s">
        <v>1775</v>
      </c>
      <c r="C284" t="s">
        <v>1755</v>
      </c>
      <c r="D284">
        <v>22</v>
      </c>
      <c r="E284">
        <v>46403078</v>
      </c>
      <c r="F284" t="s">
        <v>181</v>
      </c>
      <c r="G284" t="s">
        <v>170</v>
      </c>
      <c r="H284" t="s">
        <v>2032</v>
      </c>
      <c r="I284" t="s">
        <v>1980</v>
      </c>
      <c r="J284">
        <v>87</v>
      </c>
      <c r="K284">
        <v>376</v>
      </c>
      <c r="L284" s="2">
        <v>0.23138297872340399</v>
      </c>
      <c r="M284" t="s">
        <v>1750</v>
      </c>
      <c r="N284">
        <v>1</v>
      </c>
      <c r="O284">
        <v>4</v>
      </c>
      <c r="P284">
        <v>4</v>
      </c>
      <c r="Q284">
        <v>1</v>
      </c>
      <c r="R284" s="2">
        <v>1.1915312447646158</v>
      </c>
    </row>
    <row r="285" spans="1:18" x14ac:dyDescent="0.2">
      <c r="A285" t="s">
        <v>1754</v>
      </c>
      <c r="B285" t="s">
        <v>1775</v>
      </c>
      <c r="C285" t="s">
        <v>1755</v>
      </c>
      <c r="D285">
        <v>2</v>
      </c>
      <c r="E285">
        <v>26508378</v>
      </c>
      <c r="F285" t="s">
        <v>190</v>
      </c>
      <c r="G285" t="s">
        <v>170</v>
      </c>
      <c r="H285" t="s">
        <v>2002</v>
      </c>
      <c r="I285" t="s">
        <v>1963</v>
      </c>
      <c r="J285">
        <v>61</v>
      </c>
      <c r="K285">
        <v>363</v>
      </c>
      <c r="L285" s="2">
        <v>0.16804407713498601</v>
      </c>
      <c r="M285" t="s">
        <v>537</v>
      </c>
      <c r="N285">
        <v>1</v>
      </c>
      <c r="O285">
        <v>4</v>
      </c>
      <c r="P285">
        <v>4</v>
      </c>
      <c r="Q285">
        <v>1</v>
      </c>
      <c r="R285" s="2">
        <v>0.86536083815969167</v>
      </c>
    </row>
    <row r="286" spans="1:18" x14ac:dyDescent="0.2">
      <c r="A286" t="s">
        <v>1754</v>
      </c>
      <c r="B286" t="s">
        <v>1775</v>
      </c>
      <c r="C286" t="s">
        <v>1755</v>
      </c>
      <c r="D286">
        <v>1</v>
      </c>
      <c r="E286">
        <v>149858851</v>
      </c>
      <c r="F286" t="s">
        <v>171</v>
      </c>
      <c r="G286" t="s">
        <v>170</v>
      </c>
      <c r="H286" t="s">
        <v>2027</v>
      </c>
      <c r="I286" t="s">
        <v>1963</v>
      </c>
      <c r="J286">
        <v>156</v>
      </c>
      <c r="K286">
        <v>738</v>
      </c>
      <c r="L286" s="2">
        <v>0.211382113821138</v>
      </c>
      <c r="M286" t="s">
        <v>1750</v>
      </c>
      <c r="N286">
        <v>1</v>
      </c>
      <c r="O286">
        <v>4</v>
      </c>
      <c r="P286">
        <v>4</v>
      </c>
      <c r="Q286">
        <v>1</v>
      </c>
      <c r="R286" s="2">
        <v>1.0885346648742067</v>
      </c>
    </row>
    <row r="287" spans="1:18" x14ac:dyDescent="0.2">
      <c r="A287" t="s">
        <v>1754</v>
      </c>
      <c r="B287" t="s">
        <v>1775</v>
      </c>
      <c r="C287" t="s">
        <v>1755</v>
      </c>
      <c r="D287">
        <v>11</v>
      </c>
      <c r="E287">
        <v>66314209</v>
      </c>
      <c r="F287" t="s">
        <v>171</v>
      </c>
      <c r="G287" t="s">
        <v>190</v>
      </c>
      <c r="H287" t="s">
        <v>2006</v>
      </c>
      <c r="I287" t="s">
        <v>1963</v>
      </c>
      <c r="J287">
        <v>55</v>
      </c>
      <c r="K287">
        <v>429</v>
      </c>
      <c r="L287" s="2">
        <v>0.128205128205128</v>
      </c>
      <c r="M287" t="s">
        <v>1343</v>
      </c>
      <c r="N287">
        <v>1</v>
      </c>
      <c r="O287">
        <v>6</v>
      </c>
      <c r="P287">
        <v>4</v>
      </c>
      <c r="Q287">
        <v>1</v>
      </c>
      <c r="R287" s="2">
        <v>0.91661619220674184</v>
      </c>
    </row>
    <row r="288" spans="1:18" x14ac:dyDescent="0.2">
      <c r="A288" t="s">
        <v>1754</v>
      </c>
      <c r="B288" t="s">
        <v>1775</v>
      </c>
      <c r="C288" t="s">
        <v>1755</v>
      </c>
      <c r="D288">
        <v>1</v>
      </c>
      <c r="E288">
        <v>19526187</v>
      </c>
      <c r="F288" t="s">
        <v>171</v>
      </c>
      <c r="G288" t="s">
        <v>190</v>
      </c>
      <c r="H288" t="s">
        <v>2008</v>
      </c>
      <c r="I288" t="s">
        <v>1963</v>
      </c>
      <c r="J288">
        <v>69</v>
      </c>
      <c r="K288">
        <v>457</v>
      </c>
      <c r="L288" s="2">
        <v>0.150984682713348</v>
      </c>
      <c r="M288" t="s">
        <v>1750</v>
      </c>
      <c r="N288">
        <v>1</v>
      </c>
      <c r="O288">
        <v>4</v>
      </c>
      <c r="P288">
        <v>4</v>
      </c>
      <c r="Q288">
        <v>1</v>
      </c>
      <c r="R288" s="2">
        <v>0.77751167318527237</v>
      </c>
    </row>
    <row r="289" spans="1:18" x14ac:dyDescent="0.2">
      <c r="A289" t="s">
        <v>1754</v>
      </c>
      <c r="B289" t="s">
        <v>1775</v>
      </c>
      <c r="C289" t="s">
        <v>1755</v>
      </c>
      <c r="D289">
        <v>1</v>
      </c>
      <c r="E289">
        <v>113241385</v>
      </c>
      <c r="F289" t="s">
        <v>171</v>
      </c>
      <c r="G289" t="s">
        <v>181</v>
      </c>
      <c r="H289" t="s">
        <v>1997</v>
      </c>
      <c r="I289" t="s">
        <v>1963</v>
      </c>
      <c r="J289">
        <v>69</v>
      </c>
      <c r="K289">
        <v>427</v>
      </c>
      <c r="L289" s="2">
        <v>0.16159250585480101</v>
      </c>
      <c r="M289" t="s">
        <v>1750</v>
      </c>
      <c r="N289">
        <v>1</v>
      </c>
      <c r="O289">
        <v>4</v>
      </c>
      <c r="P289">
        <v>4</v>
      </c>
      <c r="Q289">
        <v>1</v>
      </c>
      <c r="R289" s="2">
        <v>0.83213778605543187</v>
      </c>
    </row>
    <row r="290" spans="1:18" x14ac:dyDescent="0.2">
      <c r="A290" t="s">
        <v>1754</v>
      </c>
      <c r="B290" t="s">
        <v>1775</v>
      </c>
      <c r="C290" t="s">
        <v>1755</v>
      </c>
      <c r="D290">
        <v>12</v>
      </c>
      <c r="E290">
        <v>50186107</v>
      </c>
      <c r="F290" t="s">
        <v>181</v>
      </c>
      <c r="G290" t="s">
        <v>170</v>
      </c>
      <c r="H290" t="s">
        <v>2028</v>
      </c>
      <c r="I290" t="s">
        <v>1961</v>
      </c>
      <c r="J290">
        <v>56</v>
      </c>
      <c r="K290">
        <v>333</v>
      </c>
      <c r="L290" s="2">
        <v>0.16816816816816799</v>
      </c>
      <c r="M290" t="s">
        <v>537</v>
      </c>
      <c r="N290">
        <v>1</v>
      </c>
      <c r="O290">
        <v>4</v>
      </c>
      <c r="P290">
        <v>4</v>
      </c>
      <c r="Q290">
        <v>1</v>
      </c>
      <c r="R290" s="2">
        <v>0.86599985812584135</v>
      </c>
    </row>
    <row r="291" spans="1:18" x14ac:dyDescent="0.2">
      <c r="A291" t="s">
        <v>1754</v>
      </c>
      <c r="B291" t="s">
        <v>1775</v>
      </c>
      <c r="C291" t="s">
        <v>1755</v>
      </c>
      <c r="D291">
        <v>2</v>
      </c>
      <c r="E291">
        <v>141660540</v>
      </c>
      <c r="F291" t="s">
        <v>190</v>
      </c>
      <c r="G291" t="s">
        <v>170</v>
      </c>
      <c r="H291" t="s">
        <v>2035</v>
      </c>
      <c r="I291" t="s">
        <v>1963</v>
      </c>
      <c r="J291">
        <v>79</v>
      </c>
      <c r="K291">
        <v>464</v>
      </c>
      <c r="L291" s="2">
        <v>0.170258620689655</v>
      </c>
      <c r="M291" t="s">
        <v>537</v>
      </c>
      <c r="N291">
        <v>1</v>
      </c>
      <c r="O291">
        <v>4</v>
      </c>
      <c r="P291">
        <v>4</v>
      </c>
      <c r="Q291">
        <v>1</v>
      </c>
      <c r="R291" s="2">
        <v>0.87676486559869582</v>
      </c>
    </row>
    <row r="292" spans="1:18" x14ac:dyDescent="0.2">
      <c r="A292" t="s">
        <v>1754</v>
      </c>
      <c r="B292" t="s">
        <v>1775</v>
      </c>
      <c r="C292" t="s">
        <v>1755</v>
      </c>
      <c r="D292">
        <v>10</v>
      </c>
      <c r="E292">
        <v>70652529</v>
      </c>
      <c r="F292" t="s">
        <v>171</v>
      </c>
      <c r="G292" t="s">
        <v>170</v>
      </c>
      <c r="H292" t="s">
        <v>2009</v>
      </c>
      <c r="I292" t="s">
        <v>2010</v>
      </c>
      <c r="J292">
        <v>61</v>
      </c>
      <c r="K292">
        <v>351</v>
      </c>
      <c r="L292" s="2">
        <v>0.173789173789174</v>
      </c>
      <c r="M292" t="s">
        <v>1750</v>
      </c>
      <c r="N292">
        <v>1</v>
      </c>
      <c r="O292">
        <v>4</v>
      </c>
      <c r="P292">
        <v>4</v>
      </c>
      <c r="Q292">
        <v>1</v>
      </c>
      <c r="R292" s="2">
        <v>0.89494582407968337</v>
      </c>
    </row>
    <row r="293" spans="1:18" x14ac:dyDescent="0.2">
      <c r="A293" t="s">
        <v>1754</v>
      </c>
      <c r="B293" t="s">
        <v>1775</v>
      </c>
      <c r="C293" t="s">
        <v>1755</v>
      </c>
      <c r="D293">
        <v>12</v>
      </c>
      <c r="E293">
        <v>50186092</v>
      </c>
      <c r="F293" t="s">
        <v>181</v>
      </c>
      <c r="G293" t="s">
        <v>170</v>
      </c>
      <c r="H293" t="s">
        <v>2028</v>
      </c>
      <c r="I293" t="s">
        <v>1961</v>
      </c>
      <c r="J293">
        <v>61</v>
      </c>
      <c r="K293">
        <v>334</v>
      </c>
      <c r="L293" s="2">
        <v>0.18263473053892201</v>
      </c>
      <c r="M293" t="s">
        <v>537</v>
      </c>
      <c r="N293">
        <v>1</v>
      </c>
      <c r="O293">
        <v>4</v>
      </c>
      <c r="P293">
        <v>4</v>
      </c>
      <c r="Q293">
        <v>1</v>
      </c>
      <c r="R293" s="2">
        <v>0.94049695883822826</v>
      </c>
    </row>
    <row r="294" spans="1:18" x14ac:dyDescent="0.2">
      <c r="A294" t="s">
        <v>1754</v>
      </c>
      <c r="B294" t="s">
        <v>1775</v>
      </c>
      <c r="C294" t="s">
        <v>1755</v>
      </c>
      <c r="D294">
        <v>3</v>
      </c>
      <c r="E294">
        <v>48604078</v>
      </c>
      <c r="F294" t="s">
        <v>171</v>
      </c>
      <c r="G294" t="s">
        <v>190</v>
      </c>
      <c r="H294" t="s">
        <v>2023</v>
      </c>
      <c r="I294" t="s">
        <v>1961</v>
      </c>
      <c r="J294">
        <v>79</v>
      </c>
      <c r="K294">
        <v>284</v>
      </c>
      <c r="L294" s="2">
        <v>0.278169014084507</v>
      </c>
      <c r="M294" t="s">
        <v>446</v>
      </c>
      <c r="N294">
        <v>1</v>
      </c>
      <c r="O294">
        <v>3</v>
      </c>
      <c r="P294">
        <v>4</v>
      </c>
      <c r="Q294">
        <v>1</v>
      </c>
      <c r="R294" s="2">
        <v>1.1542918930908281</v>
      </c>
    </row>
    <row r="295" spans="1:18" x14ac:dyDescent="0.2">
      <c r="A295" t="s">
        <v>1754</v>
      </c>
      <c r="B295" t="s">
        <v>1775</v>
      </c>
      <c r="C295" t="s">
        <v>1755</v>
      </c>
      <c r="D295">
        <v>3</v>
      </c>
      <c r="E295">
        <v>38043300</v>
      </c>
      <c r="F295" t="s">
        <v>181</v>
      </c>
      <c r="G295" t="s">
        <v>170</v>
      </c>
      <c r="H295" t="s">
        <v>2001</v>
      </c>
      <c r="I295" t="s">
        <v>1963</v>
      </c>
      <c r="J295">
        <v>96</v>
      </c>
      <c r="K295">
        <v>345</v>
      </c>
      <c r="L295" s="2">
        <v>0.27826086956521701</v>
      </c>
      <c r="M295" t="s">
        <v>446</v>
      </c>
      <c r="N295">
        <v>1</v>
      </c>
      <c r="O295">
        <v>3</v>
      </c>
      <c r="P295">
        <v>4</v>
      </c>
      <c r="Q295">
        <v>1</v>
      </c>
      <c r="R295" s="2">
        <v>1.1546730571721997</v>
      </c>
    </row>
    <row r="296" spans="1:18" x14ac:dyDescent="0.2">
      <c r="A296" t="s">
        <v>1754</v>
      </c>
      <c r="B296" t="s">
        <v>1775</v>
      </c>
      <c r="C296" t="s">
        <v>1755</v>
      </c>
      <c r="D296" t="s">
        <v>1532</v>
      </c>
      <c r="E296">
        <v>117900851</v>
      </c>
      <c r="F296" t="s">
        <v>171</v>
      </c>
      <c r="G296" t="s">
        <v>181</v>
      </c>
      <c r="H296" t="s">
        <v>2026</v>
      </c>
      <c r="I296" t="s">
        <v>1963</v>
      </c>
      <c r="J296">
        <v>87</v>
      </c>
      <c r="K296">
        <v>300</v>
      </c>
      <c r="L296" s="2">
        <v>0.28999999999999998</v>
      </c>
      <c r="M296" t="s">
        <v>446</v>
      </c>
      <c r="N296">
        <v>1</v>
      </c>
      <c r="O296">
        <v>3</v>
      </c>
      <c r="P296">
        <v>4</v>
      </c>
      <c r="Q296">
        <v>1</v>
      </c>
      <c r="R296" s="2">
        <v>1.2033858267716533</v>
      </c>
    </row>
    <row r="297" spans="1:18" x14ac:dyDescent="0.2">
      <c r="A297" t="s">
        <v>1754</v>
      </c>
      <c r="B297" t="s">
        <v>1775</v>
      </c>
      <c r="C297" t="s">
        <v>1755</v>
      </c>
      <c r="D297">
        <v>11</v>
      </c>
      <c r="E297">
        <v>102819808</v>
      </c>
      <c r="F297" t="s">
        <v>171</v>
      </c>
      <c r="G297" t="s">
        <v>181</v>
      </c>
      <c r="H297" t="s">
        <v>2000</v>
      </c>
      <c r="I297" t="s">
        <v>1963</v>
      </c>
      <c r="J297">
        <v>68</v>
      </c>
      <c r="K297">
        <v>207</v>
      </c>
      <c r="L297" s="2">
        <v>0.32850241545893699</v>
      </c>
      <c r="M297" t="s">
        <v>1746</v>
      </c>
      <c r="N297">
        <v>1</v>
      </c>
      <c r="O297">
        <v>2</v>
      </c>
      <c r="P297">
        <v>4</v>
      </c>
      <c r="Q297">
        <v>1</v>
      </c>
      <c r="R297" s="2">
        <v>1.0346532770360219</v>
      </c>
    </row>
    <row r="298" spans="1:18" x14ac:dyDescent="0.2">
      <c r="A298" t="s">
        <v>1754</v>
      </c>
      <c r="B298" t="s">
        <v>1775</v>
      </c>
      <c r="C298" t="s">
        <v>1755</v>
      </c>
      <c r="D298">
        <v>11</v>
      </c>
      <c r="E298">
        <v>118267168</v>
      </c>
      <c r="F298" t="s">
        <v>190</v>
      </c>
      <c r="G298" t="s">
        <v>170</v>
      </c>
      <c r="H298" t="s">
        <v>2024</v>
      </c>
      <c r="I298" t="s">
        <v>2025</v>
      </c>
      <c r="J298">
        <v>90</v>
      </c>
      <c r="K298">
        <v>404</v>
      </c>
      <c r="L298" s="2">
        <v>0.222772277227723</v>
      </c>
      <c r="M298" t="s">
        <v>1770</v>
      </c>
      <c r="N298">
        <v>1</v>
      </c>
      <c r="O298">
        <v>3</v>
      </c>
      <c r="P298">
        <v>4</v>
      </c>
      <c r="Q298">
        <v>1</v>
      </c>
      <c r="R298" s="2">
        <v>0.9244172448740946</v>
      </c>
    </row>
    <row r="299" spans="1:18" x14ac:dyDescent="0.2">
      <c r="A299" t="s">
        <v>1754</v>
      </c>
      <c r="B299" t="s">
        <v>1775</v>
      </c>
      <c r="C299" t="s">
        <v>1755</v>
      </c>
      <c r="D299">
        <v>19</v>
      </c>
      <c r="E299">
        <v>9077798</v>
      </c>
      <c r="F299" t="s">
        <v>171</v>
      </c>
      <c r="G299" t="s">
        <v>181</v>
      </c>
      <c r="H299" t="s">
        <v>1996</v>
      </c>
      <c r="I299" t="s">
        <v>1963</v>
      </c>
      <c r="J299">
        <v>72</v>
      </c>
      <c r="K299">
        <v>321</v>
      </c>
      <c r="L299" s="2">
        <v>0.22429906542056099</v>
      </c>
      <c r="M299" t="s">
        <v>1750</v>
      </c>
      <c r="N299">
        <v>1</v>
      </c>
      <c r="O299">
        <v>4</v>
      </c>
      <c r="P299">
        <v>4</v>
      </c>
      <c r="Q299">
        <v>1</v>
      </c>
      <c r="R299" s="2">
        <v>1.1550518801972196</v>
      </c>
    </row>
    <row r="300" spans="1:18" x14ac:dyDescent="0.2">
      <c r="A300" t="s">
        <v>1754</v>
      </c>
      <c r="B300" t="s">
        <v>1775</v>
      </c>
      <c r="C300" t="s">
        <v>1755</v>
      </c>
      <c r="D300">
        <v>4</v>
      </c>
      <c r="E300">
        <v>69098054</v>
      </c>
      <c r="F300" t="s">
        <v>170</v>
      </c>
      <c r="G300" t="s">
        <v>190</v>
      </c>
      <c r="H300" t="s">
        <v>2033</v>
      </c>
      <c r="I300" t="s">
        <v>1961</v>
      </c>
      <c r="J300">
        <v>65</v>
      </c>
      <c r="K300">
        <v>350</v>
      </c>
      <c r="L300" s="2">
        <v>0.185714285714286</v>
      </c>
      <c r="M300" t="s">
        <v>1750</v>
      </c>
      <c r="N300">
        <v>1</v>
      </c>
      <c r="O300">
        <v>4</v>
      </c>
      <c r="P300">
        <v>4</v>
      </c>
      <c r="Q300">
        <v>1</v>
      </c>
      <c r="R300" s="2">
        <v>0.95635545556805546</v>
      </c>
    </row>
    <row r="301" spans="1:18" x14ac:dyDescent="0.2">
      <c r="A301" t="s">
        <v>1754</v>
      </c>
      <c r="B301" t="s">
        <v>1775</v>
      </c>
      <c r="C301" t="s">
        <v>1755</v>
      </c>
      <c r="D301">
        <v>14</v>
      </c>
      <c r="E301">
        <v>47342756</v>
      </c>
      <c r="F301" t="s">
        <v>181</v>
      </c>
      <c r="G301" t="s">
        <v>170</v>
      </c>
      <c r="H301" t="s">
        <v>2017</v>
      </c>
      <c r="I301" t="s">
        <v>1963</v>
      </c>
      <c r="J301">
        <v>65</v>
      </c>
      <c r="K301">
        <v>474</v>
      </c>
      <c r="L301" s="2">
        <v>0.13713080168776401</v>
      </c>
      <c r="M301" t="s">
        <v>1762</v>
      </c>
      <c r="N301">
        <v>1</v>
      </c>
      <c r="O301">
        <v>5</v>
      </c>
      <c r="P301">
        <v>4</v>
      </c>
      <c r="Q301">
        <v>1</v>
      </c>
      <c r="R301" s="2">
        <v>0.84330044187514719</v>
      </c>
    </row>
    <row r="302" spans="1:18" x14ac:dyDescent="0.2">
      <c r="A302" t="s">
        <v>1754</v>
      </c>
      <c r="B302" t="s">
        <v>1775</v>
      </c>
      <c r="C302" t="s">
        <v>1755</v>
      </c>
      <c r="D302">
        <v>4</v>
      </c>
      <c r="E302">
        <v>4421857</v>
      </c>
      <c r="F302" t="s">
        <v>181</v>
      </c>
      <c r="G302" t="s">
        <v>190</v>
      </c>
      <c r="H302" t="s">
        <v>2021</v>
      </c>
      <c r="I302" t="s">
        <v>2022</v>
      </c>
      <c r="J302">
        <v>88</v>
      </c>
      <c r="K302">
        <v>463</v>
      </c>
      <c r="L302" s="2">
        <v>0.190064794816415</v>
      </c>
      <c r="M302" t="s">
        <v>1750</v>
      </c>
      <c r="N302">
        <v>1</v>
      </c>
      <c r="O302">
        <v>4</v>
      </c>
      <c r="P302">
        <v>4</v>
      </c>
      <c r="Q302">
        <v>1</v>
      </c>
      <c r="R302" s="2">
        <v>0.97875886464516071</v>
      </c>
    </row>
    <row r="303" spans="1:18" x14ac:dyDescent="0.2">
      <c r="A303" t="s">
        <v>1754</v>
      </c>
      <c r="B303" t="s">
        <v>1775</v>
      </c>
      <c r="C303" t="s">
        <v>1755</v>
      </c>
      <c r="D303">
        <v>12</v>
      </c>
      <c r="E303">
        <v>40834578</v>
      </c>
      <c r="F303" t="s">
        <v>171</v>
      </c>
      <c r="G303" t="s">
        <v>190</v>
      </c>
      <c r="H303" t="s">
        <v>2015</v>
      </c>
      <c r="I303" t="s">
        <v>1963</v>
      </c>
      <c r="J303">
        <v>70</v>
      </c>
      <c r="K303">
        <v>384</v>
      </c>
      <c r="L303" s="2">
        <v>0.18229166666666699</v>
      </c>
      <c r="M303" t="s">
        <v>537</v>
      </c>
      <c r="N303">
        <v>1</v>
      </c>
      <c r="O303">
        <v>4</v>
      </c>
      <c r="P303">
        <v>4</v>
      </c>
      <c r="Q303">
        <v>1</v>
      </c>
      <c r="R303" s="2">
        <v>0.93873031496063153</v>
      </c>
    </row>
    <row r="304" spans="1:18" x14ac:dyDescent="0.2">
      <c r="A304" t="s">
        <v>1754</v>
      </c>
      <c r="B304" t="s">
        <v>1775</v>
      </c>
      <c r="C304" t="s">
        <v>1755</v>
      </c>
      <c r="D304">
        <v>15</v>
      </c>
      <c r="E304">
        <v>99440045</v>
      </c>
      <c r="F304" t="s">
        <v>181</v>
      </c>
      <c r="G304" t="s">
        <v>171</v>
      </c>
      <c r="H304" t="s">
        <v>2020</v>
      </c>
      <c r="I304" t="s">
        <v>1963</v>
      </c>
      <c r="J304">
        <v>103</v>
      </c>
      <c r="K304">
        <v>483</v>
      </c>
      <c r="L304" s="2">
        <v>0.21325051759834401</v>
      </c>
      <c r="M304" t="s">
        <v>1750</v>
      </c>
      <c r="N304">
        <v>1</v>
      </c>
      <c r="O304">
        <v>4</v>
      </c>
      <c r="P304">
        <v>4</v>
      </c>
      <c r="Q304">
        <v>1</v>
      </c>
      <c r="R304" s="2">
        <v>1.0981562087347794</v>
      </c>
    </row>
    <row r="305" spans="1:18" x14ac:dyDescent="0.2">
      <c r="A305" t="s">
        <v>1754</v>
      </c>
      <c r="B305" t="s">
        <v>1775</v>
      </c>
      <c r="C305" t="s">
        <v>1755</v>
      </c>
      <c r="D305">
        <v>14</v>
      </c>
      <c r="E305">
        <v>24779861</v>
      </c>
      <c r="F305" t="s">
        <v>171</v>
      </c>
      <c r="G305" t="s">
        <v>190</v>
      </c>
      <c r="H305" t="s">
        <v>2012</v>
      </c>
      <c r="I305" t="s">
        <v>2013</v>
      </c>
      <c r="J305">
        <v>66</v>
      </c>
      <c r="K305">
        <v>410</v>
      </c>
      <c r="L305" s="2">
        <v>0.16097560975609801</v>
      </c>
      <c r="M305" t="s">
        <v>1762</v>
      </c>
      <c r="N305">
        <v>1</v>
      </c>
      <c r="O305">
        <v>5</v>
      </c>
      <c r="P305">
        <v>4</v>
      </c>
      <c r="Q305">
        <v>1</v>
      </c>
      <c r="R305" s="2">
        <v>0.98993662377568925</v>
      </c>
    </row>
    <row r="306" spans="1:18" x14ac:dyDescent="0.2">
      <c r="A306" t="s">
        <v>1754</v>
      </c>
      <c r="B306" t="s">
        <v>1775</v>
      </c>
      <c r="C306" t="s">
        <v>1755</v>
      </c>
      <c r="D306">
        <v>3</v>
      </c>
      <c r="E306">
        <v>123675200</v>
      </c>
      <c r="F306" t="s">
        <v>190</v>
      </c>
      <c r="G306" t="s">
        <v>170</v>
      </c>
      <c r="H306" t="s">
        <v>2029</v>
      </c>
      <c r="I306" t="s">
        <v>2022</v>
      </c>
      <c r="J306">
        <v>83</v>
      </c>
      <c r="K306">
        <v>352</v>
      </c>
      <c r="L306" s="2">
        <v>0.235795454545455</v>
      </c>
      <c r="M306" t="s">
        <v>446</v>
      </c>
      <c r="N306">
        <v>1</v>
      </c>
      <c r="O306">
        <v>3</v>
      </c>
      <c r="P306">
        <v>4</v>
      </c>
      <c r="Q306">
        <v>1</v>
      </c>
      <c r="R306" s="2">
        <v>0.97845830350751795</v>
      </c>
    </row>
    <row r="307" spans="1:18" x14ac:dyDescent="0.2">
      <c r="A307" t="s">
        <v>1754</v>
      </c>
      <c r="B307" t="s">
        <v>1775</v>
      </c>
      <c r="C307" t="s">
        <v>1755</v>
      </c>
      <c r="D307">
        <v>4</v>
      </c>
      <c r="E307">
        <v>159789451</v>
      </c>
      <c r="F307" t="s">
        <v>190</v>
      </c>
      <c r="G307" t="s">
        <v>171</v>
      </c>
      <c r="H307" t="s">
        <v>2038</v>
      </c>
      <c r="I307" t="s">
        <v>1963</v>
      </c>
      <c r="J307">
        <v>148</v>
      </c>
      <c r="K307">
        <v>349</v>
      </c>
      <c r="L307" s="2">
        <v>0.424068767908309</v>
      </c>
      <c r="M307" t="s">
        <v>1750</v>
      </c>
      <c r="N307">
        <v>2</v>
      </c>
      <c r="O307">
        <v>4</v>
      </c>
      <c r="P307">
        <v>4</v>
      </c>
      <c r="Q307">
        <v>1</v>
      </c>
      <c r="R307" s="2">
        <v>1.0918935992599768</v>
      </c>
    </row>
    <row r="308" spans="1:18" x14ac:dyDescent="0.2">
      <c r="A308" t="s">
        <v>1754</v>
      </c>
      <c r="B308" t="s">
        <v>1775</v>
      </c>
      <c r="C308" t="s">
        <v>1755</v>
      </c>
      <c r="D308">
        <v>12</v>
      </c>
      <c r="E308">
        <v>98941301</v>
      </c>
      <c r="F308" t="s">
        <v>181</v>
      </c>
      <c r="G308" t="s">
        <v>190</v>
      </c>
      <c r="H308" t="s">
        <v>2018</v>
      </c>
      <c r="I308" t="s">
        <v>1961</v>
      </c>
      <c r="J308">
        <v>110</v>
      </c>
      <c r="K308">
        <v>418</v>
      </c>
      <c r="L308" s="2">
        <v>0.26315789473684198</v>
      </c>
      <c r="M308" t="s">
        <v>537</v>
      </c>
      <c r="N308">
        <v>2</v>
      </c>
      <c r="O308">
        <v>4</v>
      </c>
      <c r="P308">
        <v>4</v>
      </c>
      <c r="Q308">
        <v>1</v>
      </c>
      <c r="R308" s="2">
        <v>0.67757977621218368</v>
      </c>
    </row>
    <row r="309" spans="1:18" x14ac:dyDescent="0.2">
      <c r="A309" t="s">
        <v>1754</v>
      </c>
      <c r="B309" t="s">
        <v>1775</v>
      </c>
      <c r="C309" t="s">
        <v>1755</v>
      </c>
      <c r="D309">
        <v>6</v>
      </c>
      <c r="E309">
        <v>25769239</v>
      </c>
      <c r="F309" t="s">
        <v>171</v>
      </c>
      <c r="G309" t="s">
        <v>190</v>
      </c>
      <c r="H309" t="s">
        <v>2039</v>
      </c>
      <c r="I309" t="s">
        <v>1963</v>
      </c>
      <c r="J309">
        <v>164</v>
      </c>
      <c r="K309">
        <v>463</v>
      </c>
      <c r="L309" s="2">
        <v>0.35421166306695501</v>
      </c>
      <c r="M309" t="s">
        <v>1762</v>
      </c>
      <c r="N309">
        <v>2</v>
      </c>
      <c r="O309">
        <v>5</v>
      </c>
      <c r="P309">
        <v>4</v>
      </c>
      <c r="Q309">
        <v>1</v>
      </c>
      <c r="R309" s="2">
        <v>1.0891311372255585</v>
      </c>
    </row>
    <row r="310" spans="1:18" x14ac:dyDescent="0.2">
      <c r="A310" t="s">
        <v>1754</v>
      </c>
      <c r="B310" t="s">
        <v>1775</v>
      </c>
      <c r="C310" t="s">
        <v>1755</v>
      </c>
      <c r="D310">
        <v>15</v>
      </c>
      <c r="E310">
        <v>102241291</v>
      </c>
      <c r="F310" t="s">
        <v>171</v>
      </c>
      <c r="G310" t="s">
        <v>181</v>
      </c>
      <c r="H310" t="s">
        <v>2037</v>
      </c>
      <c r="I310" t="s">
        <v>1963</v>
      </c>
      <c r="J310">
        <v>129</v>
      </c>
      <c r="K310">
        <v>347</v>
      </c>
      <c r="L310" s="2">
        <v>0.37175792507204602</v>
      </c>
      <c r="M310" t="s">
        <v>1750</v>
      </c>
      <c r="N310">
        <v>2</v>
      </c>
      <c r="O310">
        <v>4</v>
      </c>
      <c r="P310">
        <v>4</v>
      </c>
      <c r="Q310">
        <v>1</v>
      </c>
      <c r="R310" s="2">
        <v>0.95720347636660663</v>
      </c>
    </row>
    <row r="311" spans="1:18" x14ac:dyDescent="0.2">
      <c r="A311" t="s">
        <v>1754</v>
      </c>
      <c r="B311" t="s">
        <v>1775</v>
      </c>
      <c r="C311" t="s">
        <v>1755</v>
      </c>
      <c r="D311">
        <v>15</v>
      </c>
      <c r="E311">
        <v>102261465</v>
      </c>
      <c r="F311" t="s">
        <v>181</v>
      </c>
      <c r="G311" t="s">
        <v>190</v>
      </c>
      <c r="H311" t="s">
        <v>2037</v>
      </c>
      <c r="I311" t="s">
        <v>1963</v>
      </c>
      <c r="J311">
        <v>154</v>
      </c>
      <c r="K311">
        <v>410</v>
      </c>
      <c r="L311" s="2">
        <v>0.37560975609756098</v>
      </c>
      <c r="M311" t="s">
        <v>1750</v>
      </c>
      <c r="N311">
        <v>2</v>
      </c>
      <c r="O311">
        <v>4</v>
      </c>
      <c r="P311">
        <v>4</v>
      </c>
      <c r="Q311">
        <v>1</v>
      </c>
      <c r="R311" s="2">
        <v>0.96712118302285377</v>
      </c>
    </row>
    <row r="312" spans="1:18" x14ac:dyDescent="0.2">
      <c r="A312" t="s">
        <v>1754</v>
      </c>
      <c r="B312" t="s">
        <v>1775</v>
      </c>
      <c r="C312" t="s">
        <v>1755</v>
      </c>
      <c r="D312">
        <v>4</v>
      </c>
      <c r="E312">
        <v>155489497</v>
      </c>
      <c r="F312" t="s">
        <v>170</v>
      </c>
      <c r="G312" t="s">
        <v>171</v>
      </c>
      <c r="H312" t="s">
        <v>2042</v>
      </c>
      <c r="I312" t="s">
        <v>1961</v>
      </c>
      <c r="J312">
        <v>151</v>
      </c>
      <c r="K312">
        <v>398</v>
      </c>
      <c r="L312" s="2">
        <v>0.37939698492462298</v>
      </c>
      <c r="M312" t="s">
        <v>1750</v>
      </c>
      <c r="N312">
        <v>2</v>
      </c>
      <c r="O312">
        <v>4</v>
      </c>
      <c r="P312">
        <v>4</v>
      </c>
      <c r="Q312">
        <v>1</v>
      </c>
      <c r="R312" s="2">
        <v>0.97687255173505283</v>
      </c>
    </row>
    <row r="313" spans="1:18" x14ac:dyDescent="0.2">
      <c r="A313" t="s">
        <v>1754</v>
      </c>
      <c r="B313" t="s">
        <v>1775</v>
      </c>
      <c r="C313" t="s">
        <v>1755</v>
      </c>
      <c r="D313">
        <v>4</v>
      </c>
      <c r="E313">
        <v>88116540</v>
      </c>
      <c r="F313" t="s">
        <v>170</v>
      </c>
      <c r="G313" t="s">
        <v>171</v>
      </c>
      <c r="H313" t="s">
        <v>2041</v>
      </c>
      <c r="I313" t="s">
        <v>1963</v>
      </c>
      <c r="J313">
        <v>181</v>
      </c>
      <c r="K313">
        <v>475</v>
      </c>
      <c r="L313" s="2">
        <v>0.38105263157894698</v>
      </c>
      <c r="M313" t="s">
        <v>1750</v>
      </c>
      <c r="N313">
        <v>2</v>
      </c>
      <c r="O313">
        <v>4</v>
      </c>
      <c r="P313">
        <v>4</v>
      </c>
      <c r="Q313">
        <v>1</v>
      </c>
      <c r="R313" s="2">
        <v>0.9811355159552414</v>
      </c>
    </row>
    <row r="314" spans="1:18" x14ac:dyDescent="0.2">
      <c r="A314" t="s">
        <v>1754</v>
      </c>
      <c r="B314" t="s">
        <v>1775</v>
      </c>
      <c r="C314" t="s">
        <v>1755</v>
      </c>
      <c r="D314">
        <v>10</v>
      </c>
      <c r="E314">
        <v>98799731</v>
      </c>
      <c r="F314" t="s">
        <v>181</v>
      </c>
      <c r="G314" t="s">
        <v>190</v>
      </c>
      <c r="H314" t="s">
        <v>2044</v>
      </c>
      <c r="I314" t="s">
        <v>1961</v>
      </c>
      <c r="J314">
        <v>139</v>
      </c>
      <c r="K314">
        <v>352</v>
      </c>
      <c r="L314" s="2">
        <v>0.39488636363636398</v>
      </c>
      <c r="M314" t="s">
        <v>1750</v>
      </c>
      <c r="N314">
        <v>2</v>
      </c>
      <c r="O314">
        <v>4</v>
      </c>
      <c r="P314">
        <v>4</v>
      </c>
      <c r="Q314">
        <v>1</v>
      </c>
      <c r="R314" s="2">
        <v>1.0167546528274882</v>
      </c>
    </row>
    <row r="315" spans="1:18" x14ac:dyDescent="0.2">
      <c r="A315" t="s">
        <v>1754</v>
      </c>
      <c r="B315" t="s">
        <v>1775</v>
      </c>
      <c r="C315" t="s">
        <v>1755</v>
      </c>
      <c r="D315">
        <v>4</v>
      </c>
      <c r="E315">
        <v>187630428</v>
      </c>
      <c r="F315" t="s">
        <v>170</v>
      </c>
      <c r="G315" t="s">
        <v>171</v>
      </c>
      <c r="H315" t="s">
        <v>2045</v>
      </c>
      <c r="I315" t="s">
        <v>1963</v>
      </c>
      <c r="J315">
        <v>155</v>
      </c>
      <c r="K315">
        <v>375</v>
      </c>
      <c r="L315" s="2">
        <v>0.413333333333333</v>
      </c>
      <c r="M315" t="s">
        <v>1750</v>
      </c>
      <c r="N315">
        <v>2</v>
      </c>
      <c r="O315">
        <v>4</v>
      </c>
      <c r="P315">
        <v>4</v>
      </c>
      <c r="Q315">
        <v>1</v>
      </c>
      <c r="R315" s="2">
        <v>1.064251968503936</v>
      </c>
    </row>
    <row r="316" spans="1:18" x14ac:dyDescent="0.2">
      <c r="A316" t="s">
        <v>1754</v>
      </c>
      <c r="B316" t="s">
        <v>1775</v>
      </c>
      <c r="C316" t="s">
        <v>1755</v>
      </c>
      <c r="D316">
        <v>1</v>
      </c>
      <c r="E316">
        <v>152285079</v>
      </c>
      <c r="F316" t="s">
        <v>170</v>
      </c>
      <c r="G316" t="s">
        <v>190</v>
      </c>
      <c r="H316" t="s">
        <v>2043</v>
      </c>
      <c r="I316" t="s">
        <v>1963</v>
      </c>
      <c r="J316">
        <v>186</v>
      </c>
      <c r="K316">
        <v>441</v>
      </c>
      <c r="L316" s="2">
        <v>0.421768707482993</v>
      </c>
      <c r="M316" t="s">
        <v>1750</v>
      </c>
      <c r="N316">
        <v>2</v>
      </c>
      <c r="O316">
        <v>4</v>
      </c>
      <c r="P316">
        <v>4</v>
      </c>
      <c r="Q316">
        <v>1</v>
      </c>
      <c r="R316" s="2">
        <v>1.0859713964325881</v>
      </c>
    </row>
    <row r="317" spans="1:18" x14ac:dyDescent="0.2">
      <c r="A317" t="s">
        <v>1754</v>
      </c>
      <c r="B317" t="s">
        <v>1775</v>
      </c>
      <c r="C317" t="s">
        <v>1755</v>
      </c>
      <c r="D317">
        <v>19</v>
      </c>
      <c r="E317">
        <v>11943705</v>
      </c>
      <c r="F317" t="s">
        <v>181</v>
      </c>
      <c r="G317" t="s">
        <v>170</v>
      </c>
      <c r="H317" t="s">
        <v>2040</v>
      </c>
      <c r="I317" t="s">
        <v>1963</v>
      </c>
      <c r="J317">
        <v>176</v>
      </c>
      <c r="K317">
        <v>410</v>
      </c>
      <c r="L317" s="2">
        <v>0.42926829268292699</v>
      </c>
      <c r="M317" t="s">
        <v>1750</v>
      </c>
      <c r="N317">
        <v>2</v>
      </c>
      <c r="O317">
        <v>4</v>
      </c>
      <c r="P317">
        <v>4</v>
      </c>
      <c r="Q317">
        <v>1</v>
      </c>
      <c r="R317" s="2">
        <v>1.1052813520261191</v>
      </c>
    </row>
    <row r="318" spans="1:18" x14ac:dyDescent="0.2">
      <c r="A318" t="s">
        <v>1754</v>
      </c>
      <c r="B318" t="s">
        <v>1775</v>
      </c>
      <c r="C318" t="s">
        <v>1755</v>
      </c>
      <c r="D318">
        <v>17</v>
      </c>
      <c r="E318">
        <v>33353517</v>
      </c>
      <c r="F318" t="s">
        <v>171</v>
      </c>
      <c r="G318" t="s">
        <v>181</v>
      </c>
      <c r="H318" t="s">
        <v>1993</v>
      </c>
      <c r="I318" t="s">
        <v>1963</v>
      </c>
      <c r="J318">
        <v>134</v>
      </c>
      <c r="K318">
        <v>386</v>
      </c>
      <c r="L318" s="2">
        <v>0.34715025906735802</v>
      </c>
      <c r="M318" t="s">
        <v>537</v>
      </c>
      <c r="N318">
        <v>2</v>
      </c>
      <c r="O318">
        <v>4</v>
      </c>
      <c r="P318">
        <v>4</v>
      </c>
      <c r="Q318">
        <v>1</v>
      </c>
      <c r="R318" s="2">
        <v>0.89384358043327616</v>
      </c>
    </row>
    <row r="319" spans="1:18" x14ac:dyDescent="0.2">
      <c r="A319" t="s">
        <v>1754</v>
      </c>
      <c r="B319" t="s">
        <v>1777</v>
      </c>
      <c r="C319" t="s">
        <v>1755</v>
      </c>
      <c r="D319">
        <v>16</v>
      </c>
      <c r="E319">
        <v>53913822</v>
      </c>
      <c r="F319" t="s">
        <v>171</v>
      </c>
      <c r="G319" t="s">
        <v>190</v>
      </c>
      <c r="H319" t="s">
        <v>1992</v>
      </c>
      <c r="I319" t="s">
        <v>1963</v>
      </c>
      <c r="J319">
        <v>67</v>
      </c>
      <c r="K319">
        <v>358</v>
      </c>
      <c r="L319" s="2">
        <v>0.18715083798882701</v>
      </c>
      <c r="M319" t="s">
        <v>1771</v>
      </c>
      <c r="N319">
        <v>2.2000000000000002</v>
      </c>
      <c r="O319">
        <v>6</v>
      </c>
      <c r="P319">
        <v>4</v>
      </c>
      <c r="Q319">
        <v>0.2</v>
      </c>
      <c r="R319" s="2">
        <v>1.0030196950682515</v>
      </c>
    </row>
    <row r="320" spans="1:18" x14ac:dyDescent="0.2">
      <c r="A320" t="s">
        <v>1754</v>
      </c>
      <c r="B320" t="s">
        <v>1777</v>
      </c>
      <c r="C320" t="s">
        <v>1755</v>
      </c>
      <c r="D320">
        <v>11</v>
      </c>
      <c r="E320">
        <v>102819808</v>
      </c>
      <c r="F320" t="s">
        <v>171</v>
      </c>
      <c r="G320" t="s">
        <v>181</v>
      </c>
      <c r="H320" t="s">
        <v>2000</v>
      </c>
      <c r="I320" t="s">
        <v>1963</v>
      </c>
      <c r="J320">
        <v>27</v>
      </c>
      <c r="K320">
        <v>265</v>
      </c>
      <c r="L320" s="2">
        <v>0.10188679245283</v>
      </c>
      <c r="M320" t="s">
        <v>1746</v>
      </c>
      <c r="N320">
        <v>1</v>
      </c>
      <c r="O320">
        <v>2</v>
      </c>
      <c r="P320">
        <v>4</v>
      </c>
      <c r="Q320">
        <v>1</v>
      </c>
      <c r="R320" s="2">
        <v>0.9567904488631559</v>
      </c>
    </row>
    <row r="321" spans="1:18" x14ac:dyDescent="0.2">
      <c r="A321" t="s">
        <v>1754</v>
      </c>
      <c r="B321" t="s">
        <v>1777</v>
      </c>
      <c r="C321" t="s">
        <v>1755</v>
      </c>
      <c r="D321">
        <v>19</v>
      </c>
      <c r="E321">
        <v>856154</v>
      </c>
      <c r="F321" t="s">
        <v>171</v>
      </c>
      <c r="G321" t="s">
        <v>170</v>
      </c>
      <c r="H321" t="s">
        <v>2014</v>
      </c>
      <c r="I321" t="s">
        <v>1963</v>
      </c>
      <c r="J321">
        <v>29</v>
      </c>
      <c r="K321">
        <v>282</v>
      </c>
      <c r="L321" s="2">
        <v>0.102836879432624</v>
      </c>
      <c r="M321" t="s">
        <v>1750</v>
      </c>
      <c r="N321">
        <v>1</v>
      </c>
      <c r="O321">
        <v>4</v>
      </c>
      <c r="P321">
        <v>4</v>
      </c>
      <c r="Q321">
        <v>1</v>
      </c>
      <c r="R321" s="2">
        <v>1.171386209549955</v>
      </c>
    </row>
    <row r="322" spans="1:18" x14ac:dyDescent="0.2">
      <c r="A322" t="s">
        <v>1754</v>
      </c>
      <c r="B322" t="s">
        <v>1777</v>
      </c>
      <c r="C322" t="s">
        <v>1755</v>
      </c>
      <c r="D322">
        <v>12</v>
      </c>
      <c r="E322">
        <v>120616495</v>
      </c>
      <c r="F322" t="s">
        <v>181</v>
      </c>
      <c r="G322" t="s">
        <v>170</v>
      </c>
      <c r="H322" t="s">
        <v>2019</v>
      </c>
      <c r="I322" t="s">
        <v>1963</v>
      </c>
      <c r="J322">
        <v>35</v>
      </c>
      <c r="K322">
        <v>359</v>
      </c>
      <c r="L322" s="2">
        <v>9.7493036211699205E-2</v>
      </c>
      <c r="M322" t="s">
        <v>537</v>
      </c>
      <c r="N322">
        <v>1</v>
      </c>
      <c r="O322">
        <v>4</v>
      </c>
      <c r="P322">
        <v>4</v>
      </c>
      <c r="Q322">
        <v>1</v>
      </c>
      <c r="R322" s="2">
        <v>1.110515981966965</v>
      </c>
    </row>
    <row r="323" spans="1:18" x14ac:dyDescent="0.2">
      <c r="A323" t="s">
        <v>1754</v>
      </c>
      <c r="B323" t="s">
        <v>1777</v>
      </c>
      <c r="C323" t="s">
        <v>1755</v>
      </c>
      <c r="D323">
        <v>3</v>
      </c>
      <c r="E323">
        <v>123675200</v>
      </c>
      <c r="F323" t="s">
        <v>190</v>
      </c>
      <c r="G323" t="s">
        <v>170</v>
      </c>
      <c r="H323" t="s">
        <v>2029</v>
      </c>
      <c r="I323" t="s">
        <v>2022</v>
      </c>
      <c r="J323">
        <v>35</v>
      </c>
      <c r="K323">
        <v>360</v>
      </c>
      <c r="L323" s="2">
        <v>9.7222222222222196E-2</v>
      </c>
      <c r="M323" t="s">
        <v>446</v>
      </c>
      <c r="N323">
        <v>1</v>
      </c>
      <c r="O323">
        <v>3</v>
      </c>
      <c r="P323">
        <v>4</v>
      </c>
      <c r="Q323">
        <v>1</v>
      </c>
      <c r="R323" s="2">
        <v>1.0102089931281673</v>
      </c>
    </row>
    <row r="324" spans="1:18" x14ac:dyDescent="0.2">
      <c r="A324" t="s">
        <v>1754</v>
      </c>
      <c r="B324" t="s">
        <v>1777</v>
      </c>
      <c r="C324" t="s">
        <v>1755</v>
      </c>
      <c r="D324">
        <v>8</v>
      </c>
      <c r="E324">
        <v>27922112</v>
      </c>
      <c r="F324" t="s">
        <v>171</v>
      </c>
      <c r="G324" t="s">
        <v>190</v>
      </c>
      <c r="H324" t="s">
        <v>2003</v>
      </c>
      <c r="I324" t="s">
        <v>1963</v>
      </c>
      <c r="J324">
        <v>33</v>
      </c>
      <c r="K324">
        <v>344</v>
      </c>
      <c r="L324" s="2">
        <v>9.5930232558139497E-2</v>
      </c>
      <c r="M324" t="s">
        <v>537</v>
      </c>
      <c r="N324">
        <v>1</v>
      </c>
      <c r="O324">
        <v>4</v>
      </c>
      <c r="P324">
        <v>4</v>
      </c>
      <c r="Q324">
        <v>1</v>
      </c>
      <c r="R324" s="2">
        <v>1.0927145214586897</v>
      </c>
    </row>
    <row r="325" spans="1:18" x14ac:dyDescent="0.2">
      <c r="A325" t="s">
        <v>1754</v>
      </c>
      <c r="B325" t="s">
        <v>1777</v>
      </c>
      <c r="C325" t="s">
        <v>1755</v>
      </c>
      <c r="D325" t="s">
        <v>1532</v>
      </c>
      <c r="E325">
        <v>117900851</v>
      </c>
      <c r="F325" t="s">
        <v>171</v>
      </c>
      <c r="G325" t="s">
        <v>181</v>
      </c>
      <c r="H325" t="s">
        <v>2026</v>
      </c>
      <c r="I325" t="s">
        <v>1963</v>
      </c>
      <c r="J325">
        <v>27</v>
      </c>
      <c r="K325">
        <v>292</v>
      </c>
      <c r="L325" s="2">
        <v>9.2465753424657501E-2</v>
      </c>
      <c r="M325" t="s">
        <v>446</v>
      </c>
      <c r="N325">
        <v>1</v>
      </c>
      <c r="O325">
        <v>3</v>
      </c>
      <c r="P325">
        <v>4</v>
      </c>
      <c r="Q325">
        <v>1</v>
      </c>
      <c r="R325" s="2">
        <v>0.96078585256416671</v>
      </c>
    </row>
    <row r="326" spans="1:18" x14ac:dyDescent="0.2">
      <c r="A326" t="s">
        <v>1754</v>
      </c>
      <c r="B326" t="s">
        <v>1777</v>
      </c>
      <c r="C326" t="s">
        <v>1755</v>
      </c>
      <c r="D326">
        <v>14</v>
      </c>
      <c r="E326">
        <v>47342756</v>
      </c>
      <c r="F326" t="s">
        <v>181</v>
      </c>
      <c r="G326" t="s">
        <v>170</v>
      </c>
      <c r="H326" t="s">
        <v>2017</v>
      </c>
      <c r="I326" t="s">
        <v>1963</v>
      </c>
      <c r="J326">
        <v>35</v>
      </c>
      <c r="K326">
        <v>381</v>
      </c>
      <c r="L326" s="2">
        <v>9.1863517060367494E-2</v>
      </c>
      <c r="M326" t="s">
        <v>1762</v>
      </c>
      <c r="N326">
        <v>1</v>
      </c>
      <c r="O326">
        <v>5</v>
      </c>
      <c r="P326">
        <v>4</v>
      </c>
      <c r="Q326">
        <v>1</v>
      </c>
      <c r="R326" s="2">
        <v>1.1382552166040434</v>
      </c>
    </row>
    <row r="327" spans="1:18" x14ac:dyDescent="0.2">
      <c r="A327" t="s">
        <v>1754</v>
      </c>
      <c r="B327" t="s">
        <v>1777</v>
      </c>
      <c r="C327" t="s">
        <v>1755</v>
      </c>
      <c r="D327">
        <v>1</v>
      </c>
      <c r="E327">
        <v>27059196</v>
      </c>
      <c r="F327" t="s">
        <v>171</v>
      </c>
      <c r="G327" t="s">
        <v>181</v>
      </c>
      <c r="H327" t="s">
        <v>1998</v>
      </c>
      <c r="I327" t="s">
        <v>1963</v>
      </c>
      <c r="J327">
        <v>40</v>
      </c>
      <c r="K327">
        <v>440</v>
      </c>
      <c r="L327" s="2">
        <v>9.0909090909090898E-2</v>
      </c>
      <c r="M327" t="s">
        <v>1750</v>
      </c>
      <c r="N327">
        <v>1</v>
      </c>
      <c r="O327">
        <v>4</v>
      </c>
      <c r="P327">
        <v>4</v>
      </c>
      <c r="Q327">
        <v>1</v>
      </c>
      <c r="R327" s="2">
        <v>1.0355200974704941</v>
      </c>
    </row>
    <row r="328" spans="1:18" x14ac:dyDescent="0.2">
      <c r="A328" t="s">
        <v>1754</v>
      </c>
      <c r="B328" t="s">
        <v>1777</v>
      </c>
      <c r="C328" t="s">
        <v>1755</v>
      </c>
      <c r="D328">
        <v>15</v>
      </c>
      <c r="E328">
        <v>85632568</v>
      </c>
      <c r="F328" t="s">
        <v>171</v>
      </c>
      <c r="G328" t="s">
        <v>190</v>
      </c>
      <c r="H328" t="s">
        <v>2036</v>
      </c>
      <c r="I328" t="s">
        <v>2022</v>
      </c>
      <c r="J328">
        <v>29</v>
      </c>
      <c r="K328">
        <v>322</v>
      </c>
      <c r="L328" s="2">
        <v>9.0062111801242198E-2</v>
      </c>
      <c r="M328" t="s">
        <v>1750</v>
      </c>
      <c r="N328">
        <v>1</v>
      </c>
      <c r="O328">
        <v>4</v>
      </c>
      <c r="P328">
        <v>4</v>
      </c>
      <c r="Q328">
        <v>1</v>
      </c>
      <c r="R328" s="2">
        <v>1.0258723946990296</v>
      </c>
    </row>
    <row r="329" spans="1:18" x14ac:dyDescent="0.2">
      <c r="A329" t="s">
        <v>1754</v>
      </c>
      <c r="B329" t="s">
        <v>1777</v>
      </c>
      <c r="C329" t="s">
        <v>1755</v>
      </c>
      <c r="D329">
        <v>4</v>
      </c>
      <c r="E329">
        <v>69098054</v>
      </c>
      <c r="F329" t="s">
        <v>170</v>
      </c>
      <c r="G329" t="s">
        <v>190</v>
      </c>
      <c r="H329" t="s">
        <v>2033</v>
      </c>
      <c r="I329" t="s">
        <v>1961</v>
      </c>
      <c r="J329">
        <v>25</v>
      </c>
      <c r="K329">
        <v>281</v>
      </c>
      <c r="L329" s="2">
        <v>8.8967971530249101E-2</v>
      </c>
      <c r="M329" t="s">
        <v>1750</v>
      </c>
      <c r="N329">
        <v>1</v>
      </c>
      <c r="O329">
        <v>4</v>
      </c>
      <c r="P329">
        <v>4</v>
      </c>
      <c r="Q329">
        <v>1</v>
      </c>
      <c r="R329" s="2">
        <v>1.0134093480583128</v>
      </c>
    </row>
    <row r="330" spans="1:18" x14ac:dyDescent="0.2">
      <c r="A330" t="s">
        <v>1754</v>
      </c>
      <c r="B330" t="s">
        <v>1777</v>
      </c>
      <c r="C330" t="s">
        <v>1755</v>
      </c>
      <c r="D330">
        <v>2</v>
      </c>
      <c r="E330">
        <v>198949533</v>
      </c>
      <c r="F330" t="s">
        <v>190</v>
      </c>
      <c r="G330" t="s">
        <v>170</v>
      </c>
      <c r="H330" t="s">
        <v>2005</v>
      </c>
      <c r="I330" t="s">
        <v>1963</v>
      </c>
      <c r="J330">
        <v>36</v>
      </c>
      <c r="K330">
        <v>413</v>
      </c>
      <c r="L330" s="2">
        <v>8.7167070217917697E-2</v>
      </c>
      <c r="M330" t="s">
        <v>537</v>
      </c>
      <c r="N330">
        <v>1</v>
      </c>
      <c r="O330">
        <v>4</v>
      </c>
      <c r="P330">
        <v>4</v>
      </c>
      <c r="Q330">
        <v>1</v>
      </c>
      <c r="R330" s="2">
        <v>0.99289578353103103</v>
      </c>
    </row>
    <row r="331" spans="1:18" x14ac:dyDescent="0.2">
      <c r="A331" t="s">
        <v>1754</v>
      </c>
      <c r="B331" t="s">
        <v>1777</v>
      </c>
      <c r="C331" t="s">
        <v>1755</v>
      </c>
      <c r="D331">
        <v>12</v>
      </c>
      <c r="E331">
        <v>98941301</v>
      </c>
      <c r="F331" t="s">
        <v>181</v>
      </c>
      <c r="G331" t="s">
        <v>190</v>
      </c>
      <c r="H331" t="s">
        <v>2018</v>
      </c>
      <c r="I331" t="s">
        <v>1961</v>
      </c>
      <c r="J331">
        <v>32</v>
      </c>
      <c r="K331">
        <v>368</v>
      </c>
      <c r="L331" s="2">
        <v>8.6956521739130405E-2</v>
      </c>
      <c r="M331" t="s">
        <v>537</v>
      </c>
      <c r="N331">
        <v>1</v>
      </c>
      <c r="O331">
        <v>4</v>
      </c>
      <c r="P331">
        <v>4</v>
      </c>
      <c r="Q331">
        <v>1</v>
      </c>
      <c r="R331" s="2">
        <v>0.99049748453699415</v>
      </c>
    </row>
    <row r="332" spans="1:18" x14ac:dyDescent="0.2">
      <c r="A332" t="s">
        <v>1754</v>
      </c>
      <c r="B332" t="s">
        <v>1777</v>
      </c>
      <c r="C332" t="s">
        <v>1755</v>
      </c>
      <c r="D332">
        <v>12</v>
      </c>
      <c r="E332">
        <v>50186092</v>
      </c>
      <c r="F332" t="s">
        <v>181</v>
      </c>
      <c r="G332" t="s">
        <v>170</v>
      </c>
      <c r="H332" t="s">
        <v>2028</v>
      </c>
      <c r="I332" t="s">
        <v>1961</v>
      </c>
      <c r="J332">
        <v>24</v>
      </c>
      <c r="K332">
        <v>281</v>
      </c>
      <c r="L332" s="2">
        <v>8.5409252669039107E-2</v>
      </c>
      <c r="M332" t="s">
        <v>537</v>
      </c>
      <c r="N332">
        <v>1</v>
      </c>
      <c r="O332">
        <v>4</v>
      </c>
      <c r="P332">
        <v>4</v>
      </c>
      <c r="Q332">
        <v>1</v>
      </c>
      <c r="R332" s="2">
        <v>0.97287297413597984</v>
      </c>
    </row>
    <row r="333" spans="1:18" x14ac:dyDescent="0.2">
      <c r="A333" t="s">
        <v>1754</v>
      </c>
      <c r="B333" t="s">
        <v>1777</v>
      </c>
      <c r="C333" t="s">
        <v>1755</v>
      </c>
      <c r="D333">
        <v>15</v>
      </c>
      <c r="E333">
        <v>60641310</v>
      </c>
      <c r="F333" t="s">
        <v>181</v>
      </c>
      <c r="G333" t="s">
        <v>171</v>
      </c>
      <c r="H333" t="s">
        <v>1999</v>
      </c>
      <c r="I333" t="s">
        <v>1963</v>
      </c>
      <c r="J333">
        <v>26</v>
      </c>
      <c r="K333">
        <v>310</v>
      </c>
      <c r="L333" s="2">
        <v>8.3870967741935504E-2</v>
      </c>
      <c r="M333" t="s">
        <v>1750</v>
      </c>
      <c r="N333">
        <v>1</v>
      </c>
      <c r="O333">
        <v>4</v>
      </c>
      <c r="P333">
        <v>4</v>
      </c>
      <c r="Q333">
        <v>1</v>
      </c>
      <c r="R333" s="2">
        <v>0.95535079960181102</v>
      </c>
    </row>
    <row r="334" spans="1:18" x14ac:dyDescent="0.2">
      <c r="A334" t="s">
        <v>1754</v>
      </c>
      <c r="B334" t="s">
        <v>1777</v>
      </c>
      <c r="C334" t="s">
        <v>1755</v>
      </c>
      <c r="D334">
        <v>1</v>
      </c>
      <c r="E334">
        <v>113241385</v>
      </c>
      <c r="F334" t="s">
        <v>171</v>
      </c>
      <c r="G334" t="s">
        <v>181</v>
      </c>
      <c r="H334" t="s">
        <v>1997</v>
      </c>
      <c r="I334" t="s">
        <v>1963</v>
      </c>
      <c r="J334">
        <v>28</v>
      </c>
      <c r="K334">
        <v>335</v>
      </c>
      <c r="L334" s="2">
        <v>8.3582089552238795E-2</v>
      </c>
      <c r="M334" t="s">
        <v>1750</v>
      </c>
      <c r="N334">
        <v>1</v>
      </c>
      <c r="O334">
        <v>4</v>
      </c>
      <c r="P334">
        <v>4</v>
      </c>
      <c r="Q334">
        <v>1</v>
      </c>
      <c r="R334" s="2">
        <v>0.95206026871914085</v>
      </c>
    </row>
    <row r="335" spans="1:18" x14ac:dyDescent="0.2">
      <c r="A335" t="s">
        <v>1754</v>
      </c>
      <c r="B335" t="s">
        <v>1777</v>
      </c>
      <c r="C335" t="s">
        <v>1755</v>
      </c>
      <c r="D335">
        <v>14</v>
      </c>
      <c r="E335">
        <v>24779861</v>
      </c>
      <c r="F335" t="s">
        <v>171</v>
      </c>
      <c r="G335" t="s">
        <v>190</v>
      </c>
      <c r="H335" t="s">
        <v>2012</v>
      </c>
      <c r="I335" t="s">
        <v>2013</v>
      </c>
      <c r="J335">
        <v>32</v>
      </c>
      <c r="K335">
        <v>383</v>
      </c>
      <c r="L335" s="2">
        <v>8.3550913838120106E-2</v>
      </c>
      <c r="M335" t="s">
        <v>1762</v>
      </c>
      <c r="N335">
        <v>1</v>
      </c>
      <c r="O335">
        <v>5</v>
      </c>
      <c r="P335">
        <v>4</v>
      </c>
      <c r="Q335">
        <v>1</v>
      </c>
      <c r="R335" s="2">
        <v>1.0352560686935093</v>
      </c>
    </row>
    <row r="336" spans="1:18" x14ac:dyDescent="0.2">
      <c r="A336" t="s">
        <v>1754</v>
      </c>
      <c r="B336" t="s">
        <v>1777</v>
      </c>
      <c r="C336" t="s">
        <v>1755</v>
      </c>
      <c r="D336">
        <v>3</v>
      </c>
      <c r="E336">
        <v>38043300</v>
      </c>
      <c r="F336" t="s">
        <v>181</v>
      </c>
      <c r="G336" t="s">
        <v>170</v>
      </c>
      <c r="H336" t="s">
        <v>2001</v>
      </c>
      <c r="I336" t="s">
        <v>1963</v>
      </c>
      <c r="J336">
        <v>28</v>
      </c>
      <c r="K336">
        <v>338</v>
      </c>
      <c r="L336" s="2">
        <v>8.2840236686390498E-2</v>
      </c>
      <c r="M336" t="s">
        <v>446</v>
      </c>
      <c r="N336">
        <v>1</v>
      </c>
      <c r="O336">
        <v>3</v>
      </c>
      <c r="P336">
        <v>4</v>
      </c>
      <c r="Q336">
        <v>1</v>
      </c>
      <c r="R336" s="2">
        <v>0.86076979296127842</v>
      </c>
    </row>
    <row r="337" spans="1:18" x14ac:dyDescent="0.2">
      <c r="A337" t="s">
        <v>1754</v>
      </c>
      <c r="B337" t="s">
        <v>1777</v>
      </c>
      <c r="C337" t="s">
        <v>1755</v>
      </c>
      <c r="D337">
        <v>17</v>
      </c>
      <c r="E337">
        <v>33353517</v>
      </c>
      <c r="F337" t="s">
        <v>171</v>
      </c>
      <c r="G337" t="s">
        <v>181</v>
      </c>
      <c r="H337" t="s">
        <v>1993</v>
      </c>
      <c r="I337" t="s">
        <v>1963</v>
      </c>
      <c r="J337">
        <v>27</v>
      </c>
      <c r="K337">
        <v>335</v>
      </c>
      <c r="L337" s="2">
        <v>8.0597014925373106E-2</v>
      </c>
      <c r="M337" t="s">
        <v>1750</v>
      </c>
      <c r="N337">
        <v>1</v>
      </c>
      <c r="O337">
        <v>4</v>
      </c>
      <c r="P337">
        <v>4</v>
      </c>
      <c r="Q337">
        <v>1</v>
      </c>
      <c r="R337" s="2">
        <v>0.91805811626488565</v>
      </c>
    </row>
    <row r="338" spans="1:18" x14ac:dyDescent="0.2">
      <c r="A338" t="s">
        <v>1754</v>
      </c>
      <c r="B338" t="s">
        <v>1777</v>
      </c>
      <c r="C338" t="s">
        <v>1755</v>
      </c>
      <c r="D338">
        <v>12</v>
      </c>
      <c r="E338">
        <v>56088592</v>
      </c>
      <c r="F338" t="s">
        <v>171</v>
      </c>
      <c r="G338" t="s">
        <v>170</v>
      </c>
      <c r="H338" t="s">
        <v>1994</v>
      </c>
      <c r="I338" t="s">
        <v>1963</v>
      </c>
      <c r="J338">
        <v>24</v>
      </c>
      <c r="K338">
        <v>299</v>
      </c>
      <c r="L338" s="2">
        <v>8.0267558528428096E-2</v>
      </c>
      <c r="M338" t="s">
        <v>537</v>
      </c>
      <c r="N338">
        <v>1</v>
      </c>
      <c r="O338">
        <v>4</v>
      </c>
      <c r="P338">
        <v>4</v>
      </c>
      <c r="Q338">
        <v>1</v>
      </c>
      <c r="R338" s="2">
        <v>0.91430537034184112</v>
      </c>
    </row>
    <row r="339" spans="1:18" x14ac:dyDescent="0.2">
      <c r="A339" t="s">
        <v>1754</v>
      </c>
      <c r="B339" t="s">
        <v>1777</v>
      </c>
      <c r="C339" t="s">
        <v>1755</v>
      </c>
      <c r="D339">
        <v>21</v>
      </c>
      <c r="E339">
        <v>38137508</v>
      </c>
      <c r="F339" t="s">
        <v>170</v>
      </c>
      <c r="G339" t="s">
        <v>190</v>
      </c>
      <c r="H339" t="s">
        <v>2004</v>
      </c>
      <c r="I339" t="s">
        <v>1961</v>
      </c>
      <c r="J339">
        <v>25</v>
      </c>
      <c r="K339">
        <v>315</v>
      </c>
      <c r="L339" s="2">
        <v>7.9365079365079402E-2</v>
      </c>
      <c r="M339" t="s">
        <v>1750</v>
      </c>
      <c r="N339">
        <v>1</v>
      </c>
      <c r="O339">
        <v>4</v>
      </c>
      <c r="P339">
        <v>4</v>
      </c>
      <c r="Q339">
        <v>1</v>
      </c>
      <c r="R339" s="2">
        <v>0.90402548191868581</v>
      </c>
    </row>
    <row r="340" spans="1:18" x14ac:dyDescent="0.2">
      <c r="A340" t="s">
        <v>1754</v>
      </c>
      <c r="B340" t="s">
        <v>1777</v>
      </c>
      <c r="C340" t="s">
        <v>1755</v>
      </c>
      <c r="D340">
        <v>1</v>
      </c>
      <c r="E340">
        <v>149858851</v>
      </c>
      <c r="F340" t="s">
        <v>171</v>
      </c>
      <c r="G340" t="s">
        <v>170</v>
      </c>
      <c r="H340" t="s">
        <v>2027</v>
      </c>
      <c r="I340" t="s">
        <v>1963</v>
      </c>
      <c r="J340">
        <v>48</v>
      </c>
      <c r="K340">
        <v>624</v>
      </c>
      <c r="L340" s="2">
        <v>7.69230769230769E-2</v>
      </c>
      <c r="M340" t="s">
        <v>1750</v>
      </c>
      <c r="N340">
        <v>1</v>
      </c>
      <c r="O340">
        <v>4</v>
      </c>
      <c r="P340">
        <v>4</v>
      </c>
      <c r="Q340">
        <v>1</v>
      </c>
      <c r="R340" s="2">
        <v>0.8762093132442641</v>
      </c>
    </row>
    <row r="341" spans="1:18" x14ac:dyDescent="0.2">
      <c r="A341" t="s">
        <v>1754</v>
      </c>
      <c r="B341" t="s">
        <v>1777</v>
      </c>
      <c r="C341" t="s">
        <v>1755</v>
      </c>
      <c r="D341">
        <v>19</v>
      </c>
      <c r="E341">
        <v>47823200</v>
      </c>
      <c r="F341" t="s">
        <v>171</v>
      </c>
      <c r="G341" t="s">
        <v>190</v>
      </c>
      <c r="H341" t="s">
        <v>2016</v>
      </c>
      <c r="I341" t="s">
        <v>1963</v>
      </c>
      <c r="J341">
        <v>22</v>
      </c>
      <c r="K341">
        <v>289</v>
      </c>
      <c r="L341" s="2">
        <v>7.6124567474048402E-2</v>
      </c>
      <c r="M341" t="s">
        <v>1750</v>
      </c>
      <c r="N341">
        <v>1</v>
      </c>
      <c r="O341">
        <v>4</v>
      </c>
      <c r="P341">
        <v>4</v>
      </c>
      <c r="Q341">
        <v>1</v>
      </c>
      <c r="R341" s="2">
        <v>0.86711371483688393</v>
      </c>
    </row>
    <row r="342" spans="1:18" x14ac:dyDescent="0.2">
      <c r="A342" t="s">
        <v>1754</v>
      </c>
      <c r="B342" t="s">
        <v>1777</v>
      </c>
      <c r="C342" t="s">
        <v>1755</v>
      </c>
      <c r="D342">
        <v>22</v>
      </c>
      <c r="E342">
        <v>46403078</v>
      </c>
      <c r="F342" t="s">
        <v>181</v>
      </c>
      <c r="G342" t="s">
        <v>170</v>
      </c>
      <c r="H342" t="s">
        <v>2032</v>
      </c>
      <c r="I342" t="s">
        <v>1980</v>
      </c>
      <c r="J342">
        <v>28</v>
      </c>
      <c r="K342">
        <v>370</v>
      </c>
      <c r="L342" s="2">
        <v>7.5675675675675694E-2</v>
      </c>
      <c r="M342" t="s">
        <v>1750</v>
      </c>
      <c r="N342">
        <v>1</v>
      </c>
      <c r="O342">
        <v>4</v>
      </c>
      <c r="P342">
        <v>4</v>
      </c>
      <c r="Q342">
        <v>1</v>
      </c>
      <c r="R342" s="2">
        <v>0.86200051357003327</v>
      </c>
    </row>
    <row r="343" spans="1:18" x14ac:dyDescent="0.2">
      <c r="A343" t="s">
        <v>1754</v>
      </c>
      <c r="B343" t="s">
        <v>1777</v>
      </c>
      <c r="C343" t="s">
        <v>1755</v>
      </c>
      <c r="D343">
        <v>1</v>
      </c>
      <c r="E343">
        <v>19526187</v>
      </c>
      <c r="F343" t="s">
        <v>171</v>
      </c>
      <c r="G343" t="s">
        <v>190</v>
      </c>
      <c r="H343" t="s">
        <v>2008</v>
      </c>
      <c r="I343" t="s">
        <v>1963</v>
      </c>
      <c r="J343">
        <v>30</v>
      </c>
      <c r="K343">
        <v>399</v>
      </c>
      <c r="L343" s="2">
        <v>7.5187969924811998E-2</v>
      </c>
      <c r="M343" t="s">
        <v>1750</v>
      </c>
      <c r="N343">
        <v>1</v>
      </c>
      <c r="O343">
        <v>4</v>
      </c>
      <c r="P343">
        <v>4</v>
      </c>
      <c r="Q343">
        <v>1</v>
      </c>
      <c r="R343" s="2">
        <v>0.85644519339664904</v>
      </c>
    </row>
    <row r="344" spans="1:18" x14ac:dyDescent="0.2">
      <c r="A344" t="s">
        <v>1754</v>
      </c>
      <c r="B344" t="s">
        <v>1777</v>
      </c>
      <c r="C344" t="s">
        <v>1755</v>
      </c>
      <c r="D344">
        <v>12</v>
      </c>
      <c r="E344">
        <v>40834578</v>
      </c>
      <c r="F344" t="s">
        <v>171</v>
      </c>
      <c r="G344" t="s">
        <v>190</v>
      </c>
      <c r="H344" t="s">
        <v>2015</v>
      </c>
      <c r="I344" t="s">
        <v>1963</v>
      </c>
      <c r="J344">
        <v>30</v>
      </c>
      <c r="K344">
        <v>401</v>
      </c>
      <c r="L344" s="2">
        <v>7.4812967581047399E-2</v>
      </c>
      <c r="M344" t="s">
        <v>537</v>
      </c>
      <c r="N344">
        <v>1</v>
      </c>
      <c r="O344">
        <v>4</v>
      </c>
      <c r="P344">
        <v>4</v>
      </c>
      <c r="Q344">
        <v>1</v>
      </c>
      <c r="R344" s="2">
        <v>0.85217364629741443</v>
      </c>
    </row>
    <row r="345" spans="1:18" x14ac:dyDescent="0.2">
      <c r="A345" t="s">
        <v>1754</v>
      </c>
      <c r="B345" t="s">
        <v>1777</v>
      </c>
      <c r="C345" t="s">
        <v>1755</v>
      </c>
      <c r="D345">
        <v>19</v>
      </c>
      <c r="E345">
        <v>9077798</v>
      </c>
      <c r="F345" t="s">
        <v>171</v>
      </c>
      <c r="G345" t="s">
        <v>181</v>
      </c>
      <c r="H345" t="s">
        <v>1996</v>
      </c>
      <c r="I345" t="s">
        <v>1963</v>
      </c>
      <c r="J345">
        <v>20</v>
      </c>
      <c r="K345">
        <v>272</v>
      </c>
      <c r="L345" s="2">
        <v>7.3529411764705899E-2</v>
      </c>
      <c r="M345" t="s">
        <v>1750</v>
      </c>
      <c r="N345">
        <v>1</v>
      </c>
      <c r="O345">
        <v>4</v>
      </c>
      <c r="P345">
        <v>4</v>
      </c>
      <c r="Q345">
        <v>1</v>
      </c>
      <c r="R345" s="2">
        <v>0.83755302001289988</v>
      </c>
    </row>
    <row r="346" spans="1:18" x14ac:dyDescent="0.2">
      <c r="A346" t="s">
        <v>1754</v>
      </c>
      <c r="B346" t="s">
        <v>1777</v>
      </c>
      <c r="C346" t="s">
        <v>1755</v>
      </c>
      <c r="D346">
        <v>15</v>
      </c>
      <c r="E346">
        <v>99440045</v>
      </c>
      <c r="F346" t="s">
        <v>181</v>
      </c>
      <c r="G346" t="s">
        <v>171</v>
      </c>
      <c r="H346" t="s">
        <v>2020</v>
      </c>
      <c r="I346" t="s">
        <v>1963</v>
      </c>
      <c r="J346">
        <v>30</v>
      </c>
      <c r="K346">
        <v>410</v>
      </c>
      <c r="L346" s="2">
        <v>7.3170731707317097E-2</v>
      </c>
      <c r="M346" t="s">
        <v>1750</v>
      </c>
      <c r="N346">
        <v>1</v>
      </c>
      <c r="O346">
        <v>4</v>
      </c>
      <c r="P346">
        <v>4</v>
      </c>
      <c r="Q346">
        <v>1</v>
      </c>
      <c r="R346" s="2">
        <v>0.83346739552503224</v>
      </c>
    </row>
    <row r="347" spans="1:18" x14ac:dyDescent="0.2">
      <c r="A347" t="s">
        <v>1754</v>
      </c>
      <c r="B347" t="s">
        <v>1777</v>
      </c>
      <c r="C347" t="s">
        <v>1755</v>
      </c>
      <c r="D347">
        <v>12</v>
      </c>
      <c r="E347">
        <v>50186107</v>
      </c>
      <c r="F347" t="s">
        <v>181</v>
      </c>
      <c r="G347" t="s">
        <v>170</v>
      </c>
      <c r="H347" t="s">
        <v>2028</v>
      </c>
      <c r="I347" t="s">
        <v>1961</v>
      </c>
      <c r="J347">
        <v>20</v>
      </c>
      <c r="K347">
        <v>274</v>
      </c>
      <c r="L347" s="2">
        <v>7.2992700729927001E-2</v>
      </c>
      <c r="M347" t="s">
        <v>537</v>
      </c>
      <c r="N347">
        <v>1</v>
      </c>
      <c r="O347">
        <v>4</v>
      </c>
      <c r="P347">
        <v>4</v>
      </c>
      <c r="Q347">
        <v>1</v>
      </c>
      <c r="R347" s="2">
        <v>0.83143949431937481</v>
      </c>
    </row>
    <row r="348" spans="1:18" x14ac:dyDescent="0.2">
      <c r="A348" t="s">
        <v>1754</v>
      </c>
      <c r="B348" t="s">
        <v>1777</v>
      </c>
      <c r="C348" t="s">
        <v>1755</v>
      </c>
      <c r="D348">
        <v>14</v>
      </c>
      <c r="E348">
        <v>22521102</v>
      </c>
      <c r="F348" t="s">
        <v>181</v>
      </c>
      <c r="G348" t="s">
        <v>170</v>
      </c>
      <c r="H348" t="s">
        <v>2030</v>
      </c>
      <c r="I348" t="s">
        <v>2031</v>
      </c>
      <c r="J348">
        <v>26</v>
      </c>
      <c r="K348">
        <v>357</v>
      </c>
      <c r="L348" s="2">
        <v>7.2829131652661097E-2</v>
      </c>
      <c r="M348" t="s">
        <v>1762</v>
      </c>
      <c r="N348">
        <v>1</v>
      </c>
      <c r="O348">
        <v>5</v>
      </c>
      <c r="P348">
        <v>4</v>
      </c>
      <c r="Q348">
        <v>1</v>
      </c>
      <c r="R348" s="2">
        <v>0.90240545623686708</v>
      </c>
    </row>
    <row r="349" spans="1:18" x14ac:dyDescent="0.2">
      <c r="A349" t="s">
        <v>1754</v>
      </c>
      <c r="B349" t="s">
        <v>1777</v>
      </c>
      <c r="C349" t="s">
        <v>1755</v>
      </c>
      <c r="D349">
        <v>11</v>
      </c>
      <c r="E349">
        <v>118267168</v>
      </c>
      <c r="F349" t="s">
        <v>190</v>
      </c>
      <c r="G349" t="s">
        <v>170</v>
      </c>
      <c r="H349" t="s">
        <v>2024</v>
      </c>
      <c r="I349" t="s">
        <v>2025</v>
      </c>
      <c r="J349">
        <v>27</v>
      </c>
      <c r="K349">
        <v>383</v>
      </c>
      <c r="L349" s="2">
        <v>7.0496083550913802E-2</v>
      </c>
      <c r="M349" t="s">
        <v>1770</v>
      </c>
      <c r="N349">
        <v>1</v>
      </c>
      <c r="O349">
        <v>3</v>
      </c>
      <c r="P349">
        <v>4</v>
      </c>
      <c r="Q349">
        <v>1</v>
      </c>
      <c r="R349" s="2">
        <v>0.73250514085832019</v>
      </c>
    </row>
    <row r="350" spans="1:18" x14ac:dyDescent="0.2">
      <c r="A350" t="s">
        <v>1754</v>
      </c>
      <c r="B350" t="s">
        <v>1777</v>
      </c>
      <c r="C350" t="s">
        <v>1755</v>
      </c>
      <c r="D350">
        <v>3</v>
      </c>
      <c r="E350">
        <v>48604078</v>
      </c>
      <c r="F350" t="s">
        <v>171</v>
      </c>
      <c r="G350" t="s">
        <v>190</v>
      </c>
      <c r="H350" t="s">
        <v>2023</v>
      </c>
      <c r="I350" t="s">
        <v>1961</v>
      </c>
      <c r="J350">
        <v>22</v>
      </c>
      <c r="K350">
        <v>313</v>
      </c>
      <c r="L350" s="2">
        <v>7.0287539936102206E-2</v>
      </c>
      <c r="M350" t="s">
        <v>446</v>
      </c>
      <c r="N350">
        <v>1</v>
      </c>
      <c r="O350">
        <v>3</v>
      </c>
      <c r="P350">
        <v>4</v>
      </c>
      <c r="Q350">
        <v>1</v>
      </c>
      <c r="R350" s="2">
        <v>0.73033822232542966</v>
      </c>
    </row>
    <row r="351" spans="1:18" x14ac:dyDescent="0.2">
      <c r="A351" t="s">
        <v>1754</v>
      </c>
      <c r="B351" t="s">
        <v>1777</v>
      </c>
      <c r="C351" t="s">
        <v>1755</v>
      </c>
      <c r="D351">
        <v>10</v>
      </c>
      <c r="E351">
        <v>70652529</v>
      </c>
      <c r="F351" t="s">
        <v>171</v>
      </c>
      <c r="G351" t="s">
        <v>170</v>
      </c>
      <c r="H351" t="s">
        <v>2009</v>
      </c>
      <c r="I351" t="s">
        <v>2010</v>
      </c>
      <c r="J351">
        <v>23</v>
      </c>
      <c r="K351">
        <v>328</v>
      </c>
      <c r="L351" s="2">
        <v>7.0121951219512202E-2</v>
      </c>
      <c r="M351" t="s">
        <v>1750</v>
      </c>
      <c r="N351">
        <v>1</v>
      </c>
      <c r="O351">
        <v>4</v>
      </c>
      <c r="P351">
        <v>4</v>
      </c>
      <c r="Q351">
        <v>1</v>
      </c>
      <c r="R351" s="2">
        <v>0.79873958737815565</v>
      </c>
    </row>
    <row r="352" spans="1:18" x14ac:dyDescent="0.2">
      <c r="A352" t="s">
        <v>1754</v>
      </c>
      <c r="B352" t="s">
        <v>1777</v>
      </c>
      <c r="C352" t="s">
        <v>1755</v>
      </c>
      <c r="D352">
        <v>17</v>
      </c>
      <c r="E352">
        <v>33749492</v>
      </c>
      <c r="F352" t="s">
        <v>256</v>
      </c>
      <c r="G352" t="s">
        <v>190</v>
      </c>
      <c r="H352" t="s">
        <v>2034</v>
      </c>
      <c r="I352" t="s">
        <v>1963</v>
      </c>
      <c r="J352">
        <v>22</v>
      </c>
      <c r="K352">
        <v>360</v>
      </c>
      <c r="L352" s="2">
        <v>6.1111111111111102E-2</v>
      </c>
      <c r="M352" t="s">
        <v>1750</v>
      </c>
      <c r="N352">
        <v>1</v>
      </c>
      <c r="O352">
        <v>4</v>
      </c>
      <c r="P352">
        <v>4</v>
      </c>
      <c r="Q352">
        <v>1</v>
      </c>
      <c r="R352" s="2">
        <v>0.69609962107738765</v>
      </c>
    </row>
    <row r="353" spans="1:18" x14ac:dyDescent="0.2">
      <c r="A353" t="s">
        <v>1754</v>
      </c>
      <c r="B353" t="s">
        <v>1777</v>
      </c>
      <c r="C353" t="s">
        <v>1755</v>
      </c>
      <c r="D353">
        <v>2</v>
      </c>
      <c r="E353">
        <v>141660540</v>
      </c>
      <c r="F353" t="s">
        <v>190</v>
      </c>
      <c r="G353" t="s">
        <v>170</v>
      </c>
      <c r="H353" t="s">
        <v>2035</v>
      </c>
      <c r="I353" t="s">
        <v>1963</v>
      </c>
      <c r="J353">
        <v>22</v>
      </c>
      <c r="K353">
        <v>375</v>
      </c>
      <c r="L353" s="2">
        <v>5.86666666666667E-2</v>
      </c>
      <c r="M353" t="s">
        <v>537</v>
      </c>
      <c r="N353">
        <v>1</v>
      </c>
      <c r="O353">
        <v>4</v>
      </c>
      <c r="P353">
        <v>4</v>
      </c>
      <c r="Q353">
        <v>1</v>
      </c>
      <c r="R353" s="2">
        <v>0.66825563623429263</v>
      </c>
    </row>
    <row r="354" spans="1:18" x14ac:dyDescent="0.2">
      <c r="A354" t="s">
        <v>1754</v>
      </c>
      <c r="B354" t="s">
        <v>1777</v>
      </c>
      <c r="C354" t="s">
        <v>1755</v>
      </c>
      <c r="D354">
        <v>11</v>
      </c>
      <c r="E354">
        <v>66314209</v>
      </c>
      <c r="F354" t="s">
        <v>171</v>
      </c>
      <c r="G354" t="s">
        <v>190</v>
      </c>
      <c r="H354" t="s">
        <v>2006</v>
      </c>
      <c r="I354" t="s">
        <v>1963</v>
      </c>
      <c r="J354">
        <v>23</v>
      </c>
      <c r="K354">
        <v>411</v>
      </c>
      <c r="L354" s="2">
        <v>5.59610705596107E-2</v>
      </c>
      <c r="M354" t="s">
        <v>1343</v>
      </c>
      <c r="N354">
        <v>1</v>
      </c>
      <c r="O354">
        <v>6</v>
      </c>
      <c r="P354">
        <v>4</v>
      </c>
      <c r="Q354">
        <v>1</v>
      </c>
      <c r="R354" s="2">
        <v>0.74935908676407548</v>
      </c>
    </row>
    <row r="355" spans="1:18" x14ac:dyDescent="0.2">
      <c r="A355" t="s">
        <v>1754</v>
      </c>
      <c r="B355" t="s">
        <v>1777</v>
      </c>
      <c r="C355" t="s">
        <v>1755</v>
      </c>
      <c r="D355">
        <v>8</v>
      </c>
      <c r="E355">
        <v>3047594</v>
      </c>
      <c r="F355" t="s">
        <v>181</v>
      </c>
      <c r="G355" t="s">
        <v>190</v>
      </c>
      <c r="H355" t="s">
        <v>1995</v>
      </c>
      <c r="I355" t="s">
        <v>1963</v>
      </c>
      <c r="J355">
        <v>21</v>
      </c>
      <c r="K355">
        <v>425</v>
      </c>
      <c r="L355" s="2">
        <v>4.9411764705882301E-2</v>
      </c>
      <c r="M355" t="s">
        <v>537</v>
      </c>
      <c r="N355">
        <v>1</v>
      </c>
      <c r="O355">
        <v>4</v>
      </c>
      <c r="P355">
        <v>4</v>
      </c>
      <c r="Q355">
        <v>1</v>
      </c>
      <c r="R355" s="2">
        <v>0.56283562944866805</v>
      </c>
    </row>
    <row r="356" spans="1:18" x14ac:dyDescent="0.2">
      <c r="A356" t="s">
        <v>1754</v>
      </c>
      <c r="B356" t="s">
        <v>1777</v>
      </c>
      <c r="C356" t="s">
        <v>1755</v>
      </c>
      <c r="D356">
        <v>4</v>
      </c>
      <c r="E356">
        <v>4421857</v>
      </c>
      <c r="F356" t="s">
        <v>181</v>
      </c>
      <c r="G356" t="s">
        <v>190</v>
      </c>
      <c r="H356" t="s">
        <v>2021</v>
      </c>
      <c r="I356" t="s">
        <v>2022</v>
      </c>
      <c r="J356">
        <v>17</v>
      </c>
      <c r="K356">
        <v>353</v>
      </c>
      <c r="L356" s="2">
        <v>4.8158640226628899E-2</v>
      </c>
      <c r="M356" t="s">
        <v>1750</v>
      </c>
      <c r="N356">
        <v>1</v>
      </c>
      <c r="O356">
        <v>4</v>
      </c>
      <c r="P356">
        <v>4</v>
      </c>
      <c r="Q356">
        <v>1</v>
      </c>
      <c r="R356" s="2">
        <v>0.54856163803677738</v>
      </c>
    </row>
    <row r="357" spans="1:18" x14ac:dyDescent="0.2">
      <c r="A357" t="s">
        <v>1754</v>
      </c>
      <c r="B357" t="s">
        <v>1777</v>
      </c>
      <c r="C357" t="s">
        <v>1755</v>
      </c>
      <c r="D357">
        <v>10</v>
      </c>
      <c r="E357">
        <v>53059353</v>
      </c>
      <c r="F357" t="s">
        <v>181</v>
      </c>
      <c r="G357" t="s">
        <v>190</v>
      </c>
      <c r="H357" t="s">
        <v>2011</v>
      </c>
      <c r="I357" t="s">
        <v>1980</v>
      </c>
      <c r="J357">
        <v>18</v>
      </c>
      <c r="K357">
        <v>402</v>
      </c>
      <c r="L357" s="2">
        <v>4.47761194029851E-2</v>
      </c>
      <c r="M357" t="s">
        <v>1750</v>
      </c>
      <c r="N357">
        <v>1</v>
      </c>
      <c r="O357">
        <v>4</v>
      </c>
      <c r="P357">
        <v>4</v>
      </c>
      <c r="Q357">
        <v>1</v>
      </c>
      <c r="R357" s="2">
        <v>0.51003228681382584</v>
      </c>
    </row>
    <row r="358" spans="1:18" x14ac:dyDescent="0.2">
      <c r="A358" t="s">
        <v>1754</v>
      </c>
      <c r="B358" t="s">
        <v>1777</v>
      </c>
      <c r="C358" t="s">
        <v>1755</v>
      </c>
      <c r="D358">
        <v>7</v>
      </c>
      <c r="E358">
        <v>43485122</v>
      </c>
      <c r="F358" t="s">
        <v>181</v>
      </c>
      <c r="G358" t="s">
        <v>170</v>
      </c>
      <c r="H358" t="s">
        <v>2007</v>
      </c>
      <c r="I358" t="s">
        <v>1963</v>
      </c>
      <c r="J358">
        <v>23</v>
      </c>
      <c r="K358">
        <v>559</v>
      </c>
      <c r="L358" s="2">
        <v>4.1144901610017902E-2</v>
      </c>
      <c r="M358" t="s">
        <v>1763</v>
      </c>
      <c r="N358">
        <v>1</v>
      </c>
      <c r="O358">
        <v>7</v>
      </c>
      <c r="P358">
        <v>4</v>
      </c>
      <c r="Q358">
        <v>1</v>
      </c>
      <c r="R358" s="2">
        <v>0.59210480261186971</v>
      </c>
    </row>
    <row r="359" spans="1:18" x14ac:dyDescent="0.2">
      <c r="A359" t="s">
        <v>1754</v>
      </c>
      <c r="B359" t="s">
        <v>1777</v>
      </c>
      <c r="C359" t="s">
        <v>1755</v>
      </c>
      <c r="D359">
        <v>2</v>
      </c>
      <c r="E359">
        <v>26508378</v>
      </c>
      <c r="F359" t="s">
        <v>190</v>
      </c>
      <c r="G359" t="s">
        <v>170</v>
      </c>
      <c r="H359" t="s">
        <v>2002</v>
      </c>
      <c r="I359" t="s">
        <v>1963</v>
      </c>
      <c r="J359">
        <v>34</v>
      </c>
      <c r="K359">
        <v>305</v>
      </c>
      <c r="L359" s="2">
        <v>0.11147540983606601</v>
      </c>
      <c r="M359" t="s">
        <v>537</v>
      </c>
      <c r="N359">
        <v>1</v>
      </c>
      <c r="O359">
        <v>4</v>
      </c>
      <c r="P359">
        <v>4</v>
      </c>
      <c r="Q359">
        <v>1</v>
      </c>
      <c r="R359" s="2">
        <v>1.26978529984907</v>
      </c>
    </row>
    <row r="360" spans="1:18" x14ac:dyDescent="0.2">
      <c r="A360" t="s">
        <v>1754</v>
      </c>
      <c r="B360" t="s">
        <v>1777</v>
      </c>
      <c r="C360" t="s">
        <v>1755</v>
      </c>
      <c r="D360">
        <v>4</v>
      </c>
      <c r="E360">
        <v>187630428</v>
      </c>
      <c r="F360" t="s">
        <v>170</v>
      </c>
      <c r="G360" t="s">
        <v>171</v>
      </c>
      <c r="H360" t="s">
        <v>2045</v>
      </c>
      <c r="I360" t="s">
        <v>1963</v>
      </c>
      <c r="J360">
        <v>54</v>
      </c>
      <c r="K360">
        <v>396</v>
      </c>
      <c r="L360" s="2">
        <v>0.13636363636363599</v>
      </c>
      <c r="M360" t="s">
        <v>1750</v>
      </c>
      <c r="N360">
        <v>2</v>
      </c>
      <c r="O360">
        <v>4</v>
      </c>
      <c r="P360">
        <v>4</v>
      </c>
      <c r="Q360">
        <v>1</v>
      </c>
      <c r="R360" s="2">
        <v>0.77664007310286853</v>
      </c>
    </row>
    <row r="361" spans="1:18" x14ac:dyDescent="0.2">
      <c r="A361" t="s">
        <v>1754</v>
      </c>
      <c r="B361" t="s">
        <v>1777</v>
      </c>
      <c r="C361" t="s">
        <v>1755</v>
      </c>
      <c r="D361">
        <v>15</v>
      </c>
      <c r="E361">
        <v>102261465</v>
      </c>
      <c r="F361" t="s">
        <v>181</v>
      </c>
      <c r="G361" t="s">
        <v>190</v>
      </c>
      <c r="H361" t="s">
        <v>2037</v>
      </c>
      <c r="I361" t="s">
        <v>1963</v>
      </c>
      <c r="J361">
        <v>54</v>
      </c>
      <c r="K361">
        <v>364</v>
      </c>
      <c r="L361" s="2">
        <v>0.14835164835164799</v>
      </c>
      <c r="M361" t="s">
        <v>1750</v>
      </c>
      <c r="N361">
        <v>2</v>
      </c>
      <c r="O361">
        <v>4</v>
      </c>
      <c r="P361">
        <v>4</v>
      </c>
      <c r="Q361">
        <v>1</v>
      </c>
      <c r="R361" s="2">
        <v>0.84491612348553857</v>
      </c>
    </row>
    <row r="362" spans="1:18" x14ac:dyDescent="0.2">
      <c r="A362" t="s">
        <v>1754</v>
      </c>
      <c r="B362" t="s">
        <v>1777</v>
      </c>
      <c r="C362" t="s">
        <v>1755</v>
      </c>
      <c r="D362">
        <v>4</v>
      </c>
      <c r="E362">
        <v>88116540</v>
      </c>
      <c r="F362" t="s">
        <v>170</v>
      </c>
      <c r="G362" t="s">
        <v>171</v>
      </c>
      <c r="H362" t="s">
        <v>2041</v>
      </c>
      <c r="I362" t="s">
        <v>1963</v>
      </c>
      <c r="J362">
        <v>65</v>
      </c>
      <c r="K362">
        <v>387</v>
      </c>
      <c r="L362" s="2">
        <v>0.167958656330749</v>
      </c>
      <c r="M362" t="s">
        <v>1750</v>
      </c>
      <c r="N362">
        <v>2</v>
      </c>
      <c r="O362">
        <v>4</v>
      </c>
      <c r="P362">
        <v>4</v>
      </c>
      <c r="Q362">
        <v>1</v>
      </c>
      <c r="R362" s="2">
        <v>0.95658510296046739</v>
      </c>
    </row>
    <row r="363" spans="1:18" x14ac:dyDescent="0.2">
      <c r="A363" t="s">
        <v>1754</v>
      </c>
      <c r="B363" t="s">
        <v>1777</v>
      </c>
      <c r="C363" t="s">
        <v>1755</v>
      </c>
      <c r="D363">
        <v>15</v>
      </c>
      <c r="E363">
        <v>102241291</v>
      </c>
      <c r="F363" t="s">
        <v>171</v>
      </c>
      <c r="G363" t="s">
        <v>181</v>
      </c>
      <c r="H363" t="s">
        <v>2037</v>
      </c>
      <c r="I363" t="s">
        <v>1963</v>
      </c>
      <c r="J363">
        <v>46</v>
      </c>
      <c r="K363">
        <v>304</v>
      </c>
      <c r="L363" s="2">
        <v>0.15131578947368399</v>
      </c>
      <c r="M363" t="s">
        <v>1750</v>
      </c>
      <c r="N363">
        <v>2</v>
      </c>
      <c r="O363">
        <v>4</v>
      </c>
      <c r="P363">
        <v>4</v>
      </c>
      <c r="Q363">
        <v>1</v>
      </c>
      <c r="R363" s="2">
        <v>0.8617979758553771</v>
      </c>
    </row>
    <row r="364" spans="1:18" x14ac:dyDescent="0.2">
      <c r="A364" t="s">
        <v>1754</v>
      </c>
      <c r="B364" t="s">
        <v>1777</v>
      </c>
      <c r="C364" t="s">
        <v>1755</v>
      </c>
      <c r="D364">
        <v>10</v>
      </c>
      <c r="E364">
        <v>98799731</v>
      </c>
      <c r="F364" t="s">
        <v>181</v>
      </c>
      <c r="G364" t="s">
        <v>190</v>
      </c>
      <c r="H364" t="s">
        <v>2044</v>
      </c>
      <c r="I364" t="s">
        <v>1961</v>
      </c>
      <c r="J364">
        <v>70</v>
      </c>
      <c r="K364">
        <v>365</v>
      </c>
      <c r="L364" s="2">
        <v>0.19178082191780799</v>
      </c>
      <c r="M364" t="s">
        <v>1750</v>
      </c>
      <c r="N364">
        <v>2</v>
      </c>
      <c r="O364">
        <v>4</v>
      </c>
      <c r="P364">
        <v>4</v>
      </c>
      <c r="Q364">
        <v>1</v>
      </c>
      <c r="R364" s="2">
        <v>1.0922609247291502</v>
      </c>
    </row>
    <row r="365" spans="1:18" x14ac:dyDescent="0.2">
      <c r="A365" t="s">
        <v>1754</v>
      </c>
      <c r="B365" t="s">
        <v>1777</v>
      </c>
      <c r="C365" t="s">
        <v>1755</v>
      </c>
      <c r="D365">
        <v>4</v>
      </c>
      <c r="E365">
        <v>159789451</v>
      </c>
      <c r="F365" t="s">
        <v>190</v>
      </c>
      <c r="G365" t="s">
        <v>171</v>
      </c>
      <c r="H365" t="s">
        <v>2038</v>
      </c>
      <c r="I365" t="s">
        <v>1963</v>
      </c>
      <c r="J365">
        <v>46</v>
      </c>
      <c r="K365">
        <v>333</v>
      </c>
      <c r="L365" s="2">
        <v>0.13813813813813799</v>
      </c>
      <c r="M365" t="s">
        <v>1750</v>
      </c>
      <c r="N365">
        <v>2</v>
      </c>
      <c r="O365">
        <v>4</v>
      </c>
      <c r="P365">
        <v>4</v>
      </c>
      <c r="Q365">
        <v>1</v>
      </c>
      <c r="R365" s="2">
        <v>0.78674650048058492</v>
      </c>
    </row>
    <row r="366" spans="1:18" x14ac:dyDescent="0.2">
      <c r="A366" t="s">
        <v>1754</v>
      </c>
      <c r="B366" t="s">
        <v>1777</v>
      </c>
      <c r="C366" t="s">
        <v>1755</v>
      </c>
      <c r="D366">
        <v>6</v>
      </c>
      <c r="E366">
        <v>25769239</v>
      </c>
      <c r="F366" t="s">
        <v>171</v>
      </c>
      <c r="G366" t="s">
        <v>190</v>
      </c>
      <c r="H366" t="s">
        <v>2039</v>
      </c>
      <c r="I366" t="s">
        <v>1963</v>
      </c>
      <c r="J366">
        <v>48</v>
      </c>
      <c r="K366">
        <v>318</v>
      </c>
      <c r="L366" s="2">
        <v>0.15094339622641501</v>
      </c>
      <c r="M366" t="s">
        <v>1762</v>
      </c>
      <c r="N366">
        <v>2</v>
      </c>
      <c r="O366">
        <v>5</v>
      </c>
      <c r="P366">
        <v>4</v>
      </c>
      <c r="Q366">
        <v>1</v>
      </c>
      <c r="R366" s="2">
        <v>0.93514876016418347</v>
      </c>
    </row>
    <row r="367" spans="1:18" x14ac:dyDescent="0.2">
      <c r="A367" t="s">
        <v>1754</v>
      </c>
      <c r="B367" t="s">
        <v>1777</v>
      </c>
      <c r="C367" t="s">
        <v>1755</v>
      </c>
      <c r="D367">
        <v>19</v>
      </c>
      <c r="E367">
        <v>11943705</v>
      </c>
      <c r="F367" t="s">
        <v>181</v>
      </c>
      <c r="G367" t="s">
        <v>170</v>
      </c>
      <c r="H367" t="s">
        <v>2040</v>
      </c>
      <c r="I367" t="s">
        <v>1963</v>
      </c>
      <c r="J367">
        <v>60</v>
      </c>
      <c r="K367">
        <v>379</v>
      </c>
      <c r="L367" s="2">
        <v>0.15831134564643801</v>
      </c>
      <c r="M367" t="s">
        <v>1750</v>
      </c>
      <c r="N367">
        <v>2</v>
      </c>
      <c r="O367">
        <v>4</v>
      </c>
      <c r="P367">
        <v>4</v>
      </c>
      <c r="Q367">
        <v>1</v>
      </c>
      <c r="R367" s="2">
        <v>0.90164019040966525</v>
      </c>
    </row>
    <row r="368" spans="1:18" x14ac:dyDescent="0.2">
      <c r="A368" t="s">
        <v>1754</v>
      </c>
      <c r="B368" t="s">
        <v>1777</v>
      </c>
      <c r="C368" t="s">
        <v>1755</v>
      </c>
      <c r="D368">
        <v>4</v>
      </c>
      <c r="E368">
        <v>155489497</v>
      </c>
      <c r="F368" t="s">
        <v>170</v>
      </c>
      <c r="G368" t="s">
        <v>171</v>
      </c>
      <c r="H368" t="s">
        <v>2042</v>
      </c>
      <c r="I368" t="s">
        <v>1961</v>
      </c>
      <c r="J368">
        <v>65</v>
      </c>
      <c r="K368">
        <v>330</v>
      </c>
      <c r="L368" s="2">
        <v>0.19696969696969699</v>
      </c>
      <c r="M368" t="s">
        <v>1750</v>
      </c>
      <c r="N368">
        <v>2</v>
      </c>
      <c r="O368">
        <v>4</v>
      </c>
      <c r="P368">
        <v>4</v>
      </c>
      <c r="Q368">
        <v>1</v>
      </c>
      <c r="R368" s="2">
        <v>1.1218134389263688</v>
      </c>
    </row>
    <row r="369" spans="1:18" x14ac:dyDescent="0.2">
      <c r="A369" t="s">
        <v>1754</v>
      </c>
      <c r="B369" t="s">
        <v>1777</v>
      </c>
      <c r="C369" t="s">
        <v>1755</v>
      </c>
      <c r="D369">
        <v>1</v>
      </c>
      <c r="E369">
        <v>152285079</v>
      </c>
      <c r="F369" t="s">
        <v>170</v>
      </c>
      <c r="G369" t="s">
        <v>190</v>
      </c>
      <c r="H369" t="s">
        <v>2043</v>
      </c>
      <c r="I369" t="s">
        <v>1963</v>
      </c>
      <c r="J369">
        <v>55</v>
      </c>
      <c r="K369">
        <v>292</v>
      </c>
      <c r="L369" s="2">
        <v>0.18835616438356201</v>
      </c>
      <c r="M369" t="s">
        <v>1750</v>
      </c>
      <c r="N369">
        <v>2</v>
      </c>
      <c r="O369">
        <v>4</v>
      </c>
      <c r="P369">
        <v>4</v>
      </c>
      <c r="Q369">
        <v>1</v>
      </c>
      <c r="R369" s="2">
        <v>1.0727562653589902</v>
      </c>
    </row>
    <row r="370" spans="1:18" x14ac:dyDescent="0.2">
      <c r="A370" t="s">
        <v>1754</v>
      </c>
      <c r="B370" t="s">
        <v>1735</v>
      </c>
      <c r="C370" t="s">
        <v>1837</v>
      </c>
      <c r="D370">
        <v>2</v>
      </c>
      <c r="E370">
        <v>141660540</v>
      </c>
      <c r="F370" t="s">
        <v>190</v>
      </c>
      <c r="G370" t="s">
        <v>170</v>
      </c>
      <c r="H370" t="s">
        <v>2035</v>
      </c>
      <c r="I370" t="s">
        <v>1963</v>
      </c>
      <c r="J370">
        <v>66</v>
      </c>
      <c r="K370">
        <v>723</v>
      </c>
      <c r="L370" s="2">
        <v>9.1286307053941904E-2</v>
      </c>
      <c r="M370" t="s">
        <v>1750</v>
      </c>
      <c r="N370">
        <v>1</v>
      </c>
      <c r="O370">
        <v>4</v>
      </c>
      <c r="P370">
        <v>4</v>
      </c>
      <c r="Q370">
        <v>1</v>
      </c>
      <c r="R370" s="2">
        <v>0.9494548148709544</v>
      </c>
    </row>
    <row r="371" spans="1:18" x14ac:dyDescent="0.2">
      <c r="A371" t="s">
        <v>1754</v>
      </c>
      <c r="B371" t="s">
        <v>1735</v>
      </c>
      <c r="C371" t="s">
        <v>1837</v>
      </c>
      <c r="D371">
        <v>4</v>
      </c>
      <c r="E371">
        <v>155489497</v>
      </c>
      <c r="F371" t="s">
        <v>170</v>
      </c>
      <c r="G371" t="s">
        <v>171</v>
      </c>
      <c r="H371" t="s">
        <v>2042</v>
      </c>
      <c r="I371" t="s">
        <v>1961</v>
      </c>
      <c r="J371">
        <v>52</v>
      </c>
      <c r="K371">
        <v>652</v>
      </c>
      <c r="L371" s="2">
        <v>7.9754601226993904E-2</v>
      </c>
      <c r="M371" t="s">
        <v>1750</v>
      </c>
      <c r="N371">
        <v>1</v>
      </c>
      <c r="O371">
        <v>4</v>
      </c>
      <c r="P371">
        <v>4</v>
      </c>
      <c r="Q371">
        <v>1</v>
      </c>
      <c r="R371" s="2">
        <v>0.82951531929467426</v>
      </c>
    </row>
    <row r="372" spans="1:18" x14ac:dyDescent="0.2">
      <c r="A372" t="s">
        <v>1754</v>
      </c>
      <c r="B372" t="s">
        <v>1735</v>
      </c>
      <c r="C372" t="s">
        <v>1837</v>
      </c>
      <c r="D372">
        <v>12</v>
      </c>
      <c r="E372">
        <v>98941301</v>
      </c>
      <c r="F372" t="s">
        <v>181</v>
      </c>
      <c r="G372" t="s">
        <v>190</v>
      </c>
      <c r="H372" t="s">
        <v>2018</v>
      </c>
      <c r="I372" t="s">
        <v>1961</v>
      </c>
      <c r="J372">
        <v>53</v>
      </c>
      <c r="K372">
        <v>836</v>
      </c>
      <c r="L372" s="2">
        <v>6.3397129186602896E-2</v>
      </c>
      <c r="M372" t="s">
        <v>1762</v>
      </c>
      <c r="N372">
        <v>1</v>
      </c>
      <c r="O372">
        <v>5</v>
      </c>
      <c r="P372">
        <v>4</v>
      </c>
      <c r="Q372">
        <v>1</v>
      </c>
      <c r="R372" s="2">
        <v>0.72278090204146961</v>
      </c>
    </row>
    <row r="373" spans="1:18" x14ac:dyDescent="0.2">
      <c r="A373" t="s">
        <v>1754</v>
      </c>
      <c r="B373" t="s">
        <v>1735</v>
      </c>
      <c r="C373" t="s">
        <v>1837</v>
      </c>
      <c r="D373">
        <v>6</v>
      </c>
      <c r="E373">
        <v>25769239</v>
      </c>
      <c r="F373" t="s">
        <v>171</v>
      </c>
      <c r="G373" t="s">
        <v>190</v>
      </c>
      <c r="H373" t="s">
        <v>2039</v>
      </c>
      <c r="I373" t="s">
        <v>1963</v>
      </c>
      <c r="J373">
        <v>116</v>
      </c>
      <c r="K373">
        <v>620</v>
      </c>
      <c r="L373" s="2">
        <v>0.187096774193548</v>
      </c>
      <c r="M373" t="s">
        <v>1762</v>
      </c>
      <c r="N373">
        <v>2</v>
      </c>
      <c r="O373">
        <v>5</v>
      </c>
      <c r="P373">
        <v>4</v>
      </c>
      <c r="Q373">
        <v>1</v>
      </c>
      <c r="R373" s="2">
        <v>1.0665307479667283</v>
      </c>
    </row>
    <row r="374" spans="1:18" x14ac:dyDescent="0.2">
      <c r="A374" t="s">
        <v>1754</v>
      </c>
      <c r="B374" t="s">
        <v>1735</v>
      </c>
      <c r="C374" t="s">
        <v>1837</v>
      </c>
      <c r="D374">
        <v>15</v>
      </c>
      <c r="E374">
        <v>102261465</v>
      </c>
      <c r="F374" t="s">
        <v>181</v>
      </c>
      <c r="G374" t="s">
        <v>190</v>
      </c>
      <c r="H374" t="s">
        <v>2037</v>
      </c>
      <c r="I374" t="s">
        <v>1963</v>
      </c>
      <c r="J374">
        <v>130</v>
      </c>
      <c r="K374">
        <v>705</v>
      </c>
      <c r="L374" s="2">
        <v>0.184397163120567</v>
      </c>
      <c r="M374" t="s">
        <v>1750</v>
      </c>
      <c r="N374">
        <v>2</v>
      </c>
      <c r="O374">
        <v>4</v>
      </c>
      <c r="P374">
        <v>4</v>
      </c>
      <c r="Q374">
        <v>1</v>
      </c>
      <c r="R374" s="2">
        <v>0.95894324145412457</v>
      </c>
    </row>
    <row r="375" spans="1:18" x14ac:dyDescent="0.2">
      <c r="A375" t="s">
        <v>1754</v>
      </c>
      <c r="B375" t="s">
        <v>1735</v>
      </c>
      <c r="C375" t="s">
        <v>1837</v>
      </c>
      <c r="D375">
        <v>15</v>
      </c>
      <c r="E375">
        <v>102241291</v>
      </c>
      <c r="F375" t="s">
        <v>171</v>
      </c>
      <c r="G375" t="s">
        <v>181</v>
      </c>
      <c r="H375" t="s">
        <v>2037</v>
      </c>
      <c r="I375" t="s">
        <v>1963</v>
      </c>
      <c r="J375">
        <v>100</v>
      </c>
      <c r="K375">
        <v>579</v>
      </c>
      <c r="L375" s="2">
        <v>0.17271157167530199</v>
      </c>
      <c r="M375" t="s">
        <v>1750</v>
      </c>
      <c r="N375">
        <v>2</v>
      </c>
      <c r="O375">
        <v>4</v>
      </c>
      <c r="P375">
        <v>4</v>
      </c>
      <c r="Q375">
        <v>1</v>
      </c>
      <c r="R375" s="2">
        <v>0.89817322336277161</v>
      </c>
    </row>
    <row r="376" spans="1:18" x14ac:dyDescent="0.2">
      <c r="A376" t="s">
        <v>1754</v>
      </c>
      <c r="B376" t="s">
        <v>1735</v>
      </c>
      <c r="C376" t="s">
        <v>1837</v>
      </c>
      <c r="D376">
        <v>19</v>
      </c>
      <c r="E376">
        <v>11943705</v>
      </c>
      <c r="F376" t="s">
        <v>181</v>
      </c>
      <c r="G376" t="s">
        <v>170</v>
      </c>
      <c r="H376" t="s">
        <v>2040</v>
      </c>
      <c r="I376" t="s">
        <v>1963</v>
      </c>
      <c r="J376">
        <v>121</v>
      </c>
      <c r="K376">
        <v>748</v>
      </c>
      <c r="L376" s="2">
        <v>0.161764705882353</v>
      </c>
      <c r="M376" t="s">
        <v>1750</v>
      </c>
      <c r="N376">
        <v>2</v>
      </c>
      <c r="O376">
        <v>4</v>
      </c>
      <c r="P376">
        <v>4</v>
      </c>
      <c r="Q376">
        <v>1</v>
      </c>
      <c r="R376" s="2">
        <v>0.84124489111727985</v>
      </c>
    </row>
    <row r="377" spans="1:18" x14ac:dyDescent="0.2">
      <c r="A377" t="s">
        <v>1754</v>
      </c>
      <c r="B377" t="s">
        <v>1735</v>
      </c>
      <c r="C377" t="s">
        <v>1837</v>
      </c>
      <c r="D377">
        <v>1</v>
      </c>
      <c r="E377">
        <v>152285079</v>
      </c>
      <c r="F377" t="s">
        <v>170</v>
      </c>
      <c r="G377" t="s">
        <v>190</v>
      </c>
      <c r="H377" t="s">
        <v>2043</v>
      </c>
      <c r="I377" t="s">
        <v>1963</v>
      </c>
      <c r="J377">
        <v>79</v>
      </c>
      <c r="K377">
        <v>433</v>
      </c>
      <c r="L377" s="2">
        <v>0.182448036951501</v>
      </c>
      <c r="M377" t="s">
        <v>1750</v>
      </c>
      <c r="N377">
        <v>2</v>
      </c>
      <c r="O377">
        <v>4</v>
      </c>
      <c r="P377">
        <v>4</v>
      </c>
      <c r="Q377">
        <v>1</v>
      </c>
      <c r="R377" s="2">
        <v>0.94880696096620232</v>
      </c>
    </row>
    <row r="378" spans="1:18" x14ac:dyDescent="0.2">
      <c r="A378" t="s">
        <v>1754</v>
      </c>
      <c r="B378" t="s">
        <v>1735</v>
      </c>
      <c r="C378" t="s">
        <v>1837</v>
      </c>
      <c r="D378">
        <v>16</v>
      </c>
      <c r="E378">
        <v>53913822</v>
      </c>
      <c r="F378" t="s">
        <v>171</v>
      </c>
      <c r="G378" t="s">
        <v>190</v>
      </c>
      <c r="H378" t="s">
        <v>1992</v>
      </c>
      <c r="I378" t="s">
        <v>1963</v>
      </c>
      <c r="J378">
        <v>112</v>
      </c>
      <c r="K378">
        <v>595</v>
      </c>
      <c r="L378" s="2">
        <v>0.188235294117647</v>
      </c>
      <c r="M378" t="s">
        <v>1750</v>
      </c>
      <c r="N378">
        <v>2</v>
      </c>
      <c r="O378">
        <v>4</v>
      </c>
      <c r="P378">
        <v>4</v>
      </c>
      <c r="Q378">
        <v>1</v>
      </c>
      <c r="R378" s="2">
        <v>0.97890314602737949</v>
      </c>
    </row>
    <row r="379" spans="1:18" x14ac:dyDescent="0.2">
      <c r="A379" t="s">
        <v>1754</v>
      </c>
      <c r="B379" t="s">
        <v>1735</v>
      </c>
      <c r="C379" t="s">
        <v>1837</v>
      </c>
      <c r="D379">
        <v>12</v>
      </c>
      <c r="E379">
        <v>120616495</v>
      </c>
      <c r="F379" t="s">
        <v>181</v>
      </c>
      <c r="G379" t="s">
        <v>170</v>
      </c>
      <c r="H379" t="s">
        <v>2019</v>
      </c>
      <c r="I379" t="s">
        <v>1963</v>
      </c>
      <c r="J379">
        <v>130</v>
      </c>
      <c r="K379">
        <v>619</v>
      </c>
      <c r="L379" s="2">
        <v>0.21001615508885299</v>
      </c>
      <c r="M379" t="s">
        <v>1762</v>
      </c>
      <c r="N379">
        <v>2</v>
      </c>
      <c r="O379">
        <v>5</v>
      </c>
      <c r="P379">
        <v>4</v>
      </c>
      <c r="Q379">
        <v>1</v>
      </c>
      <c r="R379" s="2">
        <v>1.197180913126267</v>
      </c>
    </row>
    <row r="380" spans="1:18" x14ac:dyDescent="0.2">
      <c r="A380" t="s">
        <v>1754</v>
      </c>
      <c r="B380" t="s">
        <v>1736</v>
      </c>
      <c r="C380" t="s">
        <v>1837</v>
      </c>
      <c r="D380">
        <v>4</v>
      </c>
      <c r="E380">
        <v>155489497</v>
      </c>
      <c r="F380" t="s">
        <v>170</v>
      </c>
      <c r="G380" t="s">
        <v>171</v>
      </c>
      <c r="H380" t="s">
        <v>2042</v>
      </c>
      <c r="I380" t="s">
        <v>1961</v>
      </c>
      <c r="J380">
        <v>40</v>
      </c>
      <c r="K380">
        <v>428</v>
      </c>
      <c r="L380" s="2">
        <v>9.34579439252336E-2</v>
      </c>
      <c r="M380" t="s">
        <v>1750</v>
      </c>
      <c r="N380">
        <v>1</v>
      </c>
      <c r="O380">
        <v>4</v>
      </c>
      <c r="P380">
        <v>4</v>
      </c>
      <c r="Q380">
        <v>1</v>
      </c>
      <c r="R380" s="2">
        <v>0.85447263017356434</v>
      </c>
    </row>
    <row r="381" spans="1:18" x14ac:dyDescent="0.2">
      <c r="A381" t="s">
        <v>1754</v>
      </c>
      <c r="B381" t="s">
        <v>1736</v>
      </c>
      <c r="C381" t="s">
        <v>1837</v>
      </c>
      <c r="D381">
        <v>2</v>
      </c>
      <c r="E381">
        <v>141660540</v>
      </c>
      <c r="F381" t="s">
        <v>190</v>
      </c>
      <c r="G381" t="s">
        <v>170</v>
      </c>
      <c r="H381" t="s">
        <v>2035</v>
      </c>
      <c r="I381" t="s">
        <v>1963</v>
      </c>
      <c r="J381">
        <v>52</v>
      </c>
      <c r="K381">
        <v>562</v>
      </c>
      <c r="L381" s="2">
        <v>9.2526690391459096E-2</v>
      </c>
      <c r="M381" t="s">
        <v>1750</v>
      </c>
      <c r="N381">
        <v>1</v>
      </c>
      <c r="O381">
        <v>4</v>
      </c>
      <c r="P381">
        <v>4</v>
      </c>
      <c r="Q381">
        <v>1</v>
      </c>
      <c r="R381" s="2">
        <v>0.84595831215048312</v>
      </c>
    </row>
    <row r="382" spans="1:18" x14ac:dyDescent="0.2">
      <c r="A382" t="s">
        <v>1754</v>
      </c>
      <c r="B382" t="s">
        <v>1736</v>
      </c>
      <c r="C382" t="s">
        <v>1837</v>
      </c>
      <c r="D382">
        <v>12</v>
      </c>
      <c r="E382">
        <v>98941301</v>
      </c>
      <c r="F382" t="s">
        <v>181</v>
      </c>
      <c r="G382" t="s">
        <v>190</v>
      </c>
      <c r="H382" t="s">
        <v>2018</v>
      </c>
      <c r="I382" t="s">
        <v>1961</v>
      </c>
      <c r="J382">
        <v>28</v>
      </c>
      <c r="K382">
        <v>413</v>
      </c>
      <c r="L382" s="2">
        <v>6.7796610169491497E-2</v>
      </c>
      <c r="M382" t="s">
        <v>1762</v>
      </c>
      <c r="N382">
        <v>1</v>
      </c>
      <c r="O382">
        <v>5</v>
      </c>
      <c r="P382">
        <v>4</v>
      </c>
      <c r="Q382">
        <v>1</v>
      </c>
      <c r="R382" s="2">
        <v>0.68765133171912785</v>
      </c>
    </row>
    <row r="383" spans="1:18" x14ac:dyDescent="0.2">
      <c r="A383" t="s">
        <v>1754</v>
      </c>
      <c r="B383" t="s">
        <v>1736</v>
      </c>
      <c r="C383" t="s">
        <v>1837</v>
      </c>
      <c r="D383">
        <v>12</v>
      </c>
      <c r="E383">
        <v>120616495</v>
      </c>
      <c r="F383" t="s">
        <v>181</v>
      </c>
      <c r="G383" t="s">
        <v>170</v>
      </c>
      <c r="H383" t="s">
        <v>2019</v>
      </c>
      <c r="I383" t="s">
        <v>1963</v>
      </c>
      <c r="J383">
        <v>78</v>
      </c>
      <c r="K383">
        <v>373</v>
      </c>
      <c r="L383" s="2">
        <v>0.20911528150134001</v>
      </c>
      <c r="M383" t="s">
        <v>1762</v>
      </c>
      <c r="N383">
        <v>2</v>
      </c>
      <c r="O383">
        <v>5</v>
      </c>
      <c r="P383">
        <v>4</v>
      </c>
      <c r="Q383">
        <v>1</v>
      </c>
      <c r="R383" s="2">
        <v>1.060513213328224</v>
      </c>
    </row>
    <row r="384" spans="1:18" x14ac:dyDescent="0.2">
      <c r="A384" t="s">
        <v>1754</v>
      </c>
      <c r="B384" t="s">
        <v>1736</v>
      </c>
      <c r="C384" t="s">
        <v>1837</v>
      </c>
      <c r="D384">
        <v>15</v>
      </c>
      <c r="E384">
        <v>102261465</v>
      </c>
      <c r="F384" t="s">
        <v>181</v>
      </c>
      <c r="G384" t="s">
        <v>190</v>
      </c>
      <c r="H384" t="s">
        <v>2037</v>
      </c>
      <c r="I384" t="s">
        <v>1963</v>
      </c>
      <c r="J384">
        <v>68</v>
      </c>
      <c r="K384">
        <v>390</v>
      </c>
      <c r="L384" s="2">
        <v>0.17435897435897399</v>
      </c>
      <c r="M384" t="s">
        <v>1750</v>
      </c>
      <c r="N384">
        <v>2</v>
      </c>
      <c r="O384">
        <v>4</v>
      </c>
      <c r="P384">
        <v>4</v>
      </c>
      <c r="Q384">
        <v>1</v>
      </c>
      <c r="R384" s="2">
        <v>0.79706959706959535</v>
      </c>
    </row>
    <row r="385" spans="1:18" x14ac:dyDescent="0.2">
      <c r="A385" t="s">
        <v>1754</v>
      </c>
      <c r="B385" t="s">
        <v>1736</v>
      </c>
      <c r="C385" t="s">
        <v>1837</v>
      </c>
      <c r="D385">
        <v>6</v>
      </c>
      <c r="E385">
        <v>25769239</v>
      </c>
      <c r="F385" t="s">
        <v>171</v>
      </c>
      <c r="G385" t="s">
        <v>190</v>
      </c>
      <c r="H385" t="s">
        <v>2039</v>
      </c>
      <c r="I385" t="s">
        <v>1963</v>
      </c>
      <c r="J385">
        <v>66</v>
      </c>
      <c r="K385">
        <v>359</v>
      </c>
      <c r="L385" s="2">
        <v>0.183844011142061</v>
      </c>
      <c r="M385" t="s">
        <v>1762</v>
      </c>
      <c r="N385">
        <v>2</v>
      </c>
      <c r="O385">
        <v>5</v>
      </c>
      <c r="P385">
        <v>4</v>
      </c>
      <c r="Q385">
        <v>1</v>
      </c>
      <c r="R385" s="2">
        <v>0.93235177079188059</v>
      </c>
    </row>
    <row r="386" spans="1:18" x14ac:dyDescent="0.2">
      <c r="A386" t="s">
        <v>1754</v>
      </c>
      <c r="B386" t="s">
        <v>1736</v>
      </c>
      <c r="C386" t="s">
        <v>1837</v>
      </c>
      <c r="D386">
        <v>16</v>
      </c>
      <c r="E386">
        <v>53913822</v>
      </c>
      <c r="F386" t="s">
        <v>171</v>
      </c>
      <c r="G386" t="s">
        <v>190</v>
      </c>
      <c r="H386" t="s">
        <v>1992</v>
      </c>
      <c r="I386" t="s">
        <v>1963</v>
      </c>
      <c r="J386">
        <v>49</v>
      </c>
      <c r="K386">
        <v>320</v>
      </c>
      <c r="L386" s="2">
        <v>0.15312500000000001</v>
      </c>
      <c r="M386" t="s">
        <v>1750</v>
      </c>
      <c r="N386">
        <v>2</v>
      </c>
      <c r="O386">
        <v>4</v>
      </c>
      <c r="P386">
        <v>4</v>
      </c>
      <c r="Q386">
        <v>1</v>
      </c>
      <c r="R386" s="2">
        <v>0.70000000000000007</v>
      </c>
    </row>
    <row r="387" spans="1:18" x14ac:dyDescent="0.2">
      <c r="A387" t="s">
        <v>1754</v>
      </c>
      <c r="B387" t="s">
        <v>1736</v>
      </c>
      <c r="C387" t="s">
        <v>1837</v>
      </c>
      <c r="D387">
        <v>15</v>
      </c>
      <c r="E387">
        <v>102241291</v>
      </c>
      <c r="F387" t="s">
        <v>171</v>
      </c>
      <c r="G387" t="s">
        <v>181</v>
      </c>
      <c r="H387" t="s">
        <v>2037</v>
      </c>
      <c r="I387" t="s">
        <v>1963</v>
      </c>
      <c r="J387">
        <v>57</v>
      </c>
      <c r="K387">
        <v>349</v>
      </c>
      <c r="L387" s="2">
        <v>0.163323782234957</v>
      </c>
      <c r="M387" t="s">
        <v>1750</v>
      </c>
      <c r="N387">
        <v>2</v>
      </c>
      <c r="O387">
        <v>4</v>
      </c>
      <c r="P387">
        <v>4</v>
      </c>
      <c r="Q387">
        <v>1</v>
      </c>
      <c r="R387" s="2">
        <v>0.7466230045026605</v>
      </c>
    </row>
    <row r="388" spans="1:18" x14ac:dyDescent="0.2">
      <c r="A388" t="s">
        <v>1754</v>
      </c>
      <c r="B388" t="s">
        <v>1736</v>
      </c>
      <c r="C388" t="s">
        <v>1837</v>
      </c>
      <c r="D388">
        <v>1</v>
      </c>
      <c r="E388">
        <v>152285079</v>
      </c>
      <c r="F388" t="s">
        <v>170</v>
      </c>
      <c r="G388" t="s">
        <v>190</v>
      </c>
      <c r="H388" t="s">
        <v>2043</v>
      </c>
      <c r="I388" t="s">
        <v>1963</v>
      </c>
      <c r="J388">
        <v>56</v>
      </c>
      <c r="K388">
        <v>296</v>
      </c>
      <c r="L388" s="2">
        <v>0.18918918918918901</v>
      </c>
      <c r="M388" t="s">
        <v>1750</v>
      </c>
      <c r="N388">
        <v>2</v>
      </c>
      <c r="O388">
        <v>4</v>
      </c>
      <c r="P388">
        <v>4</v>
      </c>
      <c r="Q388">
        <v>1</v>
      </c>
      <c r="R388" s="2">
        <v>0.86486486486486402</v>
      </c>
    </row>
    <row r="389" spans="1:18" x14ac:dyDescent="0.2">
      <c r="A389" t="s">
        <v>1754</v>
      </c>
      <c r="B389" t="s">
        <v>1736</v>
      </c>
      <c r="C389" t="s">
        <v>1837</v>
      </c>
      <c r="D389">
        <v>19</v>
      </c>
      <c r="E389">
        <v>11943705</v>
      </c>
      <c r="F389" t="s">
        <v>181</v>
      </c>
      <c r="G389" t="s">
        <v>170</v>
      </c>
      <c r="H389" t="s">
        <v>2040</v>
      </c>
      <c r="I389" t="s">
        <v>1963</v>
      </c>
      <c r="J389">
        <v>103</v>
      </c>
      <c r="K389">
        <v>449</v>
      </c>
      <c r="L389" s="2">
        <v>0.22939866369710499</v>
      </c>
      <c r="M389" t="s">
        <v>1750</v>
      </c>
      <c r="N389">
        <v>2</v>
      </c>
      <c r="O389">
        <v>4</v>
      </c>
      <c r="P389">
        <v>4</v>
      </c>
      <c r="Q389">
        <v>1</v>
      </c>
      <c r="R389" s="2">
        <v>1.0486796054724798</v>
      </c>
    </row>
    <row r="390" spans="1:18" x14ac:dyDescent="0.2">
      <c r="A390" t="s">
        <v>1754</v>
      </c>
      <c r="B390" t="s">
        <v>1737</v>
      </c>
      <c r="C390" t="s">
        <v>1837</v>
      </c>
      <c r="D390">
        <v>15</v>
      </c>
      <c r="E390">
        <v>102241291</v>
      </c>
      <c r="F390" t="s">
        <v>171</v>
      </c>
      <c r="G390" t="s">
        <v>181</v>
      </c>
      <c r="H390" t="s">
        <v>2037</v>
      </c>
      <c r="I390" t="s">
        <v>1963</v>
      </c>
      <c r="J390">
        <v>66</v>
      </c>
      <c r="K390">
        <v>660</v>
      </c>
      <c r="L390" s="2">
        <v>0.1</v>
      </c>
      <c r="M390" t="s">
        <v>1750</v>
      </c>
      <c r="N390">
        <v>1</v>
      </c>
      <c r="O390">
        <v>4</v>
      </c>
      <c r="P390">
        <v>4</v>
      </c>
      <c r="Q390">
        <v>1</v>
      </c>
      <c r="R390" s="2">
        <v>1.1523809523809525</v>
      </c>
    </row>
    <row r="391" spans="1:18" x14ac:dyDescent="0.2">
      <c r="A391" t="s">
        <v>1754</v>
      </c>
      <c r="B391" t="s">
        <v>1737</v>
      </c>
      <c r="C391" t="s">
        <v>1837</v>
      </c>
      <c r="D391">
        <v>12</v>
      </c>
      <c r="E391">
        <v>98941301</v>
      </c>
      <c r="F391" t="s">
        <v>181</v>
      </c>
      <c r="G391" t="s">
        <v>190</v>
      </c>
      <c r="H391" t="s">
        <v>2018</v>
      </c>
      <c r="I391" t="s">
        <v>1961</v>
      </c>
      <c r="J391">
        <v>57</v>
      </c>
      <c r="K391">
        <v>839</v>
      </c>
      <c r="L391" s="2">
        <v>6.7938021454111999E-2</v>
      </c>
      <c r="M391" t="s">
        <v>1762</v>
      </c>
      <c r="N391">
        <v>1</v>
      </c>
      <c r="O391">
        <v>5</v>
      </c>
      <c r="P391">
        <v>4</v>
      </c>
      <c r="Q391">
        <v>1</v>
      </c>
      <c r="R391" s="2">
        <v>0.85084284011578359</v>
      </c>
    </row>
    <row r="392" spans="1:18" x14ac:dyDescent="0.2">
      <c r="A392" t="s">
        <v>1754</v>
      </c>
      <c r="B392" t="s">
        <v>1737</v>
      </c>
      <c r="C392" t="s">
        <v>1837</v>
      </c>
      <c r="D392">
        <v>2</v>
      </c>
      <c r="E392">
        <v>141660540</v>
      </c>
      <c r="F392" t="s">
        <v>190</v>
      </c>
      <c r="G392" t="s">
        <v>170</v>
      </c>
      <c r="H392" t="s">
        <v>2035</v>
      </c>
      <c r="I392" t="s">
        <v>1963</v>
      </c>
      <c r="J392">
        <v>39</v>
      </c>
      <c r="K392">
        <v>796</v>
      </c>
      <c r="L392" s="2">
        <v>4.8994974874371898E-2</v>
      </c>
      <c r="M392" t="s">
        <v>1750</v>
      </c>
      <c r="N392">
        <v>1</v>
      </c>
      <c r="O392">
        <v>4</v>
      </c>
      <c r="P392">
        <v>4</v>
      </c>
      <c r="Q392">
        <v>1</v>
      </c>
      <c r="R392" s="2">
        <v>0.56460875807609523</v>
      </c>
    </row>
    <row r="393" spans="1:18" x14ac:dyDescent="0.2">
      <c r="A393" t="s">
        <v>1754</v>
      </c>
      <c r="B393" t="s">
        <v>1737</v>
      </c>
      <c r="C393" t="s">
        <v>1837</v>
      </c>
      <c r="D393">
        <v>4</v>
      </c>
      <c r="E393">
        <v>155489497</v>
      </c>
      <c r="F393" t="s">
        <v>170</v>
      </c>
      <c r="G393" t="s">
        <v>171</v>
      </c>
      <c r="H393" t="s">
        <v>2042</v>
      </c>
      <c r="I393" t="s">
        <v>1961</v>
      </c>
      <c r="J393">
        <v>33</v>
      </c>
      <c r="K393">
        <v>697</v>
      </c>
      <c r="L393" s="2">
        <v>4.73457675753228E-2</v>
      </c>
      <c r="M393" t="s">
        <v>1750</v>
      </c>
      <c r="N393">
        <v>1</v>
      </c>
      <c r="O393">
        <v>4</v>
      </c>
      <c r="P393">
        <v>4</v>
      </c>
      <c r="Q393">
        <v>1</v>
      </c>
      <c r="R393" s="2">
        <v>0.54560360729657698</v>
      </c>
    </row>
    <row r="394" spans="1:18" x14ac:dyDescent="0.2">
      <c r="A394" t="s">
        <v>1754</v>
      </c>
      <c r="B394" t="s">
        <v>1737</v>
      </c>
      <c r="C394" t="s">
        <v>1837</v>
      </c>
      <c r="D394">
        <v>12</v>
      </c>
      <c r="E394">
        <v>120616495</v>
      </c>
      <c r="F394" t="s">
        <v>181</v>
      </c>
      <c r="G394" t="s">
        <v>170</v>
      </c>
      <c r="H394" t="s">
        <v>2019</v>
      </c>
      <c r="I394" t="s">
        <v>1963</v>
      </c>
      <c r="J394">
        <v>104</v>
      </c>
      <c r="K394">
        <v>653</v>
      </c>
      <c r="L394" s="2">
        <v>0.15926493108728901</v>
      </c>
      <c r="M394" t="s">
        <v>1762</v>
      </c>
      <c r="N394">
        <v>2</v>
      </c>
      <c r="O394">
        <v>5</v>
      </c>
      <c r="P394">
        <v>4</v>
      </c>
      <c r="Q394">
        <v>1</v>
      </c>
      <c r="R394" s="2">
        <v>0.99730183037992881</v>
      </c>
    </row>
    <row r="395" spans="1:18" x14ac:dyDescent="0.2">
      <c r="A395" t="s">
        <v>1754</v>
      </c>
      <c r="B395" t="s">
        <v>1737</v>
      </c>
      <c r="C395" t="s">
        <v>1837</v>
      </c>
      <c r="D395">
        <v>16</v>
      </c>
      <c r="E395">
        <v>53913822</v>
      </c>
      <c r="F395" t="s">
        <v>171</v>
      </c>
      <c r="G395" t="s">
        <v>190</v>
      </c>
      <c r="H395" t="s">
        <v>1992</v>
      </c>
      <c r="I395" t="s">
        <v>1963</v>
      </c>
      <c r="J395">
        <v>71</v>
      </c>
      <c r="K395">
        <v>589</v>
      </c>
      <c r="L395" s="2">
        <v>0.12054329371816599</v>
      </c>
      <c r="M395" t="s">
        <v>1750</v>
      </c>
      <c r="N395">
        <v>2</v>
      </c>
      <c r="O395">
        <v>4</v>
      </c>
      <c r="P395">
        <v>4</v>
      </c>
      <c r="Q395">
        <v>1</v>
      </c>
      <c r="R395" s="2">
        <v>0.69455897809038503</v>
      </c>
    </row>
    <row r="396" spans="1:18" x14ac:dyDescent="0.2">
      <c r="A396" t="s">
        <v>1754</v>
      </c>
      <c r="B396" t="s">
        <v>1737</v>
      </c>
      <c r="C396" t="s">
        <v>1837</v>
      </c>
      <c r="D396">
        <v>15</v>
      </c>
      <c r="E396">
        <v>102261465</v>
      </c>
      <c r="F396" t="s">
        <v>181</v>
      </c>
      <c r="G396" t="s">
        <v>190</v>
      </c>
      <c r="H396" t="s">
        <v>2037</v>
      </c>
      <c r="I396" t="s">
        <v>1963</v>
      </c>
      <c r="J396">
        <v>89</v>
      </c>
      <c r="K396">
        <v>774</v>
      </c>
      <c r="L396" s="2">
        <v>0.11498708010335899</v>
      </c>
      <c r="M396" t="s">
        <v>1750</v>
      </c>
      <c r="N396">
        <v>2</v>
      </c>
      <c r="O396">
        <v>4</v>
      </c>
      <c r="P396">
        <v>4</v>
      </c>
      <c r="Q396">
        <v>1</v>
      </c>
      <c r="R396" s="2">
        <v>0.66254460440506846</v>
      </c>
    </row>
    <row r="397" spans="1:18" x14ac:dyDescent="0.2">
      <c r="A397" t="s">
        <v>1754</v>
      </c>
      <c r="B397" t="s">
        <v>1737</v>
      </c>
      <c r="C397" t="s">
        <v>1837</v>
      </c>
      <c r="D397">
        <v>6</v>
      </c>
      <c r="E397">
        <v>25769239</v>
      </c>
      <c r="F397" t="s">
        <v>171</v>
      </c>
      <c r="G397" t="s">
        <v>190</v>
      </c>
      <c r="H397" t="s">
        <v>2039</v>
      </c>
      <c r="I397" t="s">
        <v>1963</v>
      </c>
      <c r="J397">
        <v>88</v>
      </c>
      <c r="K397">
        <v>697</v>
      </c>
      <c r="L397" s="2">
        <v>0.12625538020086099</v>
      </c>
      <c r="M397" t="s">
        <v>1762</v>
      </c>
      <c r="N397">
        <v>2</v>
      </c>
      <c r="O397">
        <v>5</v>
      </c>
      <c r="P397">
        <v>4</v>
      </c>
      <c r="Q397">
        <v>1</v>
      </c>
      <c r="R397" s="2">
        <v>0.7905991664958677</v>
      </c>
    </row>
    <row r="398" spans="1:18" x14ac:dyDescent="0.2">
      <c r="A398" t="s">
        <v>1754</v>
      </c>
      <c r="B398" t="s">
        <v>1737</v>
      </c>
      <c r="C398" t="s">
        <v>1837</v>
      </c>
      <c r="D398">
        <v>19</v>
      </c>
      <c r="E398">
        <v>11943705</v>
      </c>
      <c r="F398" t="s">
        <v>181</v>
      </c>
      <c r="G398" t="s">
        <v>170</v>
      </c>
      <c r="H398" t="s">
        <v>2040</v>
      </c>
      <c r="I398" t="s">
        <v>1963</v>
      </c>
      <c r="J398">
        <v>86</v>
      </c>
      <c r="K398">
        <v>765</v>
      </c>
      <c r="L398" s="2">
        <v>0.112418300653595</v>
      </c>
      <c r="M398" t="s">
        <v>1750</v>
      </c>
      <c r="N398">
        <v>2</v>
      </c>
      <c r="O398">
        <v>4</v>
      </c>
      <c r="P398">
        <v>4</v>
      </c>
      <c r="Q398">
        <v>1</v>
      </c>
      <c r="R398" s="2">
        <v>0.64774354186119021</v>
      </c>
    </row>
    <row r="399" spans="1:18" x14ac:dyDescent="0.2">
      <c r="A399" t="s">
        <v>1754</v>
      </c>
      <c r="B399" t="s">
        <v>1737</v>
      </c>
      <c r="C399" t="s">
        <v>1837</v>
      </c>
      <c r="D399">
        <v>1</v>
      </c>
      <c r="E399">
        <v>152285079</v>
      </c>
      <c r="F399" t="s">
        <v>170</v>
      </c>
      <c r="G399" t="s">
        <v>190</v>
      </c>
      <c r="H399" t="s">
        <v>2043</v>
      </c>
      <c r="I399" t="s">
        <v>1963</v>
      </c>
      <c r="J399">
        <v>78</v>
      </c>
      <c r="K399">
        <v>402</v>
      </c>
      <c r="L399" s="2">
        <v>0.19402985074626899</v>
      </c>
      <c r="M399" t="s">
        <v>1750</v>
      </c>
      <c r="N399">
        <v>2</v>
      </c>
      <c r="O399">
        <v>4</v>
      </c>
      <c r="P399">
        <v>4</v>
      </c>
      <c r="Q399">
        <v>1</v>
      </c>
      <c r="R399" s="2">
        <v>1.1179815209665975</v>
      </c>
    </row>
    <row r="400" spans="1:18" x14ac:dyDescent="0.2">
      <c r="A400" t="s">
        <v>1754</v>
      </c>
      <c r="B400" t="s">
        <v>1738</v>
      </c>
      <c r="C400" t="s">
        <v>1837</v>
      </c>
      <c r="D400">
        <v>12</v>
      </c>
      <c r="E400">
        <v>98941301</v>
      </c>
      <c r="F400" t="s">
        <v>181</v>
      </c>
      <c r="G400" t="s">
        <v>190</v>
      </c>
      <c r="H400" t="s">
        <v>2018</v>
      </c>
      <c r="I400" t="s">
        <v>1961</v>
      </c>
      <c r="J400">
        <v>90</v>
      </c>
      <c r="K400">
        <v>706</v>
      </c>
      <c r="L400" s="2">
        <v>0.12747875354107599</v>
      </c>
      <c r="M400" t="s">
        <v>1762</v>
      </c>
      <c r="N400">
        <v>1</v>
      </c>
      <c r="O400">
        <v>5</v>
      </c>
      <c r="P400">
        <v>4</v>
      </c>
      <c r="Q400">
        <v>1</v>
      </c>
      <c r="R400" s="2">
        <v>1.0290044363353761</v>
      </c>
    </row>
    <row r="401" spans="1:18" x14ac:dyDescent="0.2">
      <c r="A401" t="s">
        <v>1754</v>
      </c>
      <c r="B401" t="s">
        <v>1738</v>
      </c>
      <c r="C401" t="s">
        <v>1837</v>
      </c>
      <c r="D401">
        <v>4</v>
      </c>
      <c r="E401">
        <v>155489497</v>
      </c>
      <c r="F401" t="s">
        <v>170</v>
      </c>
      <c r="G401" t="s">
        <v>171</v>
      </c>
      <c r="H401" t="s">
        <v>2042</v>
      </c>
      <c r="I401" t="s">
        <v>1961</v>
      </c>
      <c r="J401">
        <v>83</v>
      </c>
      <c r="K401">
        <v>625</v>
      </c>
      <c r="L401" s="2">
        <v>0.1328</v>
      </c>
      <c r="M401" t="s">
        <v>1750</v>
      </c>
      <c r="N401">
        <v>1</v>
      </c>
      <c r="O401">
        <v>4</v>
      </c>
      <c r="P401">
        <v>4</v>
      </c>
      <c r="Q401">
        <v>1</v>
      </c>
      <c r="R401" s="2">
        <v>0.93915736818454398</v>
      </c>
    </row>
    <row r="402" spans="1:18" x14ac:dyDescent="0.2">
      <c r="A402" t="s">
        <v>1754</v>
      </c>
      <c r="B402" t="s">
        <v>1738</v>
      </c>
      <c r="C402" t="s">
        <v>1837</v>
      </c>
      <c r="D402">
        <v>2</v>
      </c>
      <c r="E402">
        <v>141660540</v>
      </c>
      <c r="F402" t="s">
        <v>190</v>
      </c>
      <c r="G402" t="s">
        <v>170</v>
      </c>
      <c r="H402" t="s">
        <v>2035</v>
      </c>
      <c r="I402" t="s">
        <v>1963</v>
      </c>
      <c r="J402">
        <v>94</v>
      </c>
      <c r="K402">
        <v>619</v>
      </c>
      <c r="L402" s="2">
        <v>0.15185783521809401</v>
      </c>
      <c r="M402" t="s">
        <v>1750</v>
      </c>
      <c r="N402">
        <v>1</v>
      </c>
      <c r="O402">
        <v>4</v>
      </c>
      <c r="P402">
        <v>4</v>
      </c>
      <c r="Q402">
        <v>1</v>
      </c>
      <c r="R402" s="2">
        <v>1.0739337715483985</v>
      </c>
    </row>
    <row r="403" spans="1:18" x14ac:dyDescent="0.2">
      <c r="A403" t="s">
        <v>1754</v>
      </c>
      <c r="B403" t="s">
        <v>1738</v>
      </c>
      <c r="C403" t="s">
        <v>1837</v>
      </c>
      <c r="D403">
        <v>6</v>
      </c>
      <c r="E403">
        <v>25769239</v>
      </c>
      <c r="F403" t="s">
        <v>171</v>
      </c>
      <c r="G403" t="s">
        <v>190</v>
      </c>
      <c r="H403" t="s">
        <v>2039</v>
      </c>
      <c r="I403" t="s">
        <v>1963</v>
      </c>
      <c r="J403">
        <v>171</v>
      </c>
      <c r="K403">
        <v>706</v>
      </c>
      <c r="L403" s="2">
        <v>0.24220963172804499</v>
      </c>
      <c r="M403" t="s">
        <v>1762</v>
      </c>
      <c r="N403">
        <v>2</v>
      </c>
      <c r="O403">
        <v>5</v>
      </c>
      <c r="P403">
        <v>4</v>
      </c>
      <c r="Q403">
        <v>1</v>
      </c>
      <c r="R403" s="2">
        <v>0.97755421451860969</v>
      </c>
    </row>
    <row r="404" spans="1:18" x14ac:dyDescent="0.2">
      <c r="A404" t="s">
        <v>1754</v>
      </c>
      <c r="B404" t="s">
        <v>1738</v>
      </c>
      <c r="C404" t="s">
        <v>1837</v>
      </c>
      <c r="D404">
        <v>16</v>
      </c>
      <c r="E404">
        <v>53913822</v>
      </c>
      <c r="F404" t="s">
        <v>171</v>
      </c>
      <c r="G404" t="s">
        <v>190</v>
      </c>
      <c r="H404" t="s">
        <v>1992</v>
      </c>
      <c r="I404" t="s">
        <v>1963</v>
      </c>
      <c r="J404">
        <v>124</v>
      </c>
      <c r="K404">
        <v>515</v>
      </c>
      <c r="L404" s="2">
        <v>0.24077669902912599</v>
      </c>
      <c r="M404" t="s">
        <v>1750</v>
      </c>
      <c r="N404">
        <v>2</v>
      </c>
      <c r="O404">
        <v>4</v>
      </c>
      <c r="P404">
        <v>4</v>
      </c>
      <c r="Q404">
        <v>1</v>
      </c>
      <c r="R404" s="2">
        <v>0.85138257146218377</v>
      </c>
    </row>
    <row r="405" spans="1:18" x14ac:dyDescent="0.2">
      <c r="A405" t="s">
        <v>1754</v>
      </c>
      <c r="B405" t="s">
        <v>1738</v>
      </c>
      <c r="C405" t="s">
        <v>1837</v>
      </c>
      <c r="D405">
        <v>15</v>
      </c>
      <c r="E405">
        <v>102241291</v>
      </c>
      <c r="F405" t="s">
        <v>171</v>
      </c>
      <c r="G405" t="s">
        <v>181</v>
      </c>
      <c r="H405" t="s">
        <v>2037</v>
      </c>
      <c r="I405" t="s">
        <v>1963</v>
      </c>
      <c r="J405">
        <v>112</v>
      </c>
      <c r="K405">
        <v>514</v>
      </c>
      <c r="L405" s="2">
        <v>0.21789883268482499</v>
      </c>
      <c r="M405" t="s">
        <v>1750</v>
      </c>
      <c r="N405">
        <v>2</v>
      </c>
      <c r="O405">
        <v>4</v>
      </c>
      <c r="P405">
        <v>4</v>
      </c>
      <c r="Q405">
        <v>1</v>
      </c>
      <c r="R405" s="2">
        <v>0.77048680058269781</v>
      </c>
    </row>
    <row r="406" spans="1:18" x14ac:dyDescent="0.2">
      <c r="A406" t="s">
        <v>1754</v>
      </c>
      <c r="B406" t="s">
        <v>1738</v>
      </c>
      <c r="C406" t="s">
        <v>1837</v>
      </c>
      <c r="D406">
        <v>15</v>
      </c>
      <c r="E406">
        <v>102261465</v>
      </c>
      <c r="F406" t="s">
        <v>181</v>
      </c>
      <c r="G406" t="s">
        <v>190</v>
      </c>
      <c r="H406" t="s">
        <v>2037</v>
      </c>
      <c r="I406" t="s">
        <v>1963</v>
      </c>
      <c r="J406">
        <v>160</v>
      </c>
      <c r="K406">
        <v>583</v>
      </c>
      <c r="L406" s="2">
        <v>0.274442538593482</v>
      </c>
      <c r="M406" t="s">
        <v>1750</v>
      </c>
      <c r="N406">
        <v>2</v>
      </c>
      <c r="O406">
        <v>4</v>
      </c>
      <c r="P406">
        <v>4</v>
      </c>
      <c r="Q406">
        <v>1</v>
      </c>
      <c r="R406" s="2">
        <v>0.9704244437625742</v>
      </c>
    </row>
    <row r="407" spans="1:18" x14ac:dyDescent="0.2">
      <c r="A407" t="s">
        <v>1754</v>
      </c>
      <c r="B407" t="s">
        <v>1738</v>
      </c>
      <c r="C407" t="s">
        <v>1837</v>
      </c>
      <c r="D407">
        <v>12</v>
      </c>
      <c r="E407">
        <v>120616495</v>
      </c>
      <c r="F407" t="s">
        <v>181</v>
      </c>
      <c r="G407" t="s">
        <v>170</v>
      </c>
      <c r="H407" t="s">
        <v>2019</v>
      </c>
      <c r="I407" t="s">
        <v>1963</v>
      </c>
      <c r="J407">
        <v>176</v>
      </c>
      <c r="K407">
        <v>598</v>
      </c>
      <c r="L407" s="2">
        <v>0.29431438127090298</v>
      </c>
      <c r="M407" t="s">
        <v>1762</v>
      </c>
      <c r="N407">
        <v>2</v>
      </c>
      <c r="O407">
        <v>5</v>
      </c>
      <c r="P407">
        <v>4</v>
      </c>
      <c r="Q407">
        <v>1</v>
      </c>
      <c r="R407" s="2">
        <v>1.1878481534865195</v>
      </c>
    </row>
    <row r="408" spans="1:18" x14ac:dyDescent="0.2">
      <c r="A408" t="s">
        <v>1754</v>
      </c>
      <c r="B408" t="s">
        <v>1738</v>
      </c>
      <c r="C408" t="s">
        <v>1837</v>
      </c>
      <c r="D408">
        <v>19</v>
      </c>
      <c r="E408">
        <v>11943705</v>
      </c>
      <c r="F408" t="s">
        <v>181</v>
      </c>
      <c r="G408" t="s">
        <v>170</v>
      </c>
      <c r="H408" t="s">
        <v>2040</v>
      </c>
      <c r="I408" t="s">
        <v>1963</v>
      </c>
      <c r="J408">
        <v>191</v>
      </c>
      <c r="K408">
        <v>647</v>
      </c>
      <c r="L408" s="2">
        <v>0.295208655332303</v>
      </c>
      <c r="M408" t="s">
        <v>1750</v>
      </c>
      <c r="N408">
        <v>2</v>
      </c>
      <c r="O408">
        <v>4</v>
      </c>
      <c r="P408">
        <v>4</v>
      </c>
      <c r="Q408">
        <v>1</v>
      </c>
      <c r="R408" s="2">
        <v>1.0438531016836741</v>
      </c>
    </row>
    <row r="409" spans="1:18" x14ac:dyDescent="0.2">
      <c r="A409" t="s">
        <v>1754</v>
      </c>
      <c r="B409" t="s">
        <v>1738</v>
      </c>
      <c r="C409" t="s">
        <v>1837</v>
      </c>
      <c r="D409">
        <v>1</v>
      </c>
      <c r="E409">
        <v>152285079</v>
      </c>
      <c r="F409" t="s">
        <v>170</v>
      </c>
      <c r="G409" t="s">
        <v>190</v>
      </c>
      <c r="H409" t="s">
        <v>2043</v>
      </c>
      <c r="I409" t="s">
        <v>1963</v>
      </c>
      <c r="J409">
        <v>127</v>
      </c>
      <c r="K409">
        <v>372</v>
      </c>
      <c r="L409" s="2">
        <v>0.34139784946236601</v>
      </c>
      <c r="M409" t="s">
        <v>1750</v>
      </c>
      <c r="N409">
        <v>2</v>
      </c>
      <c r="O409">
        <v>4</v>
      </c>
      <c r="P409">
        <v>4</v>
      </c>
      <c r="Q409">
        <v>1</v>
      </c>
      <c r="R409" s="2">
        <v>1.2071773561932937</v>
      </c>
    </row>
    <row r="410" spans="1:18" x14ac:dyDescent="0.2">
      <c r="A410" t="s">
        <v>1780</v>
      </c>
      <c r="B410" t="s">
        <v>1756</v>
      </c>
      <c r="C410" t="s">
        <v>1755</v>
      </c>
      <c r="D410">
        <v>2</v>
      </c>
      <c r="E410">
        <v>71351549</v>
      </c>
      <c r="F410" t="s">
        <v>181</v>
      </c>
      <c r="G410" t="s">
        <v>190</v>
      </c>
      <c r="H410" t="s">
        <v>2046</v>
      </c>
      <c r="I410" t="s">
        <v>1963</v>
      </c>
      <c r="J410">
        <v>58</v>
      </c>
      <c r="K410">
        <v>156</v>
      </c>
      <c r="L410" s="2">
        <v>0.37179487</v>
      </c>
      <c r="M410" t="s">
        <v>1787</v>
      </c>
      <c r="N410">
        <v>3</v>
      </c>
      <c r="O410">
        <v>5</v>
      </c>
      <c r="P410">
        <v>4</v>
      </c>
      <c r="Q410">
        <v>0.7</v>
      </c>
      <c r="R410" s="2">
        <v>0.97872870000000001</v>
      </c>
    </row>
    <row r="411" spans="1:18" x14ac:dyDescent="0.2">
      <c r="A411" t="s">
        <v>1780</v>
      </c>
      <c r="B411" t="s">
        <v>1756</v>
      </c>
      <c r="C411" t="s">
        <v>1755</v>
      </c>
      <c r="D411">
        <v>2</v>
      </c>
      <c r="E411">
        <v>158485128</v>
      </c>
      <c r="F411" t="s">
        <v>181</v>
      </c>
      <c r="G411" t="s">
        <v>171</v>
      </c>
      <c r="H411" t="s">
        <v>2047</v>
      </c>
      <c r="I411" t="s">
        <v>1963</v>
      </c>
      <c r="J411">
        <v>21</v>
      </c>
      <c r="K411">
        <v>99</v>
      </c>
      <c r="L411" s="2">
        <v>0.21212121</v>
      </c>
      <c r="M411" t="s">
        <v>446</v>
      </c>
      <c r="N411">
        <v>1</v>
      </c>
      <c r="O411">
        <v>3</v>
      </c>
      <c r="P411">
        <v>4</v>
      </c>
      <c r="Q411">
        <v>0.8</v>
      </c>
      <c r="R411" s="2">
        <v>1.3570089970000001</v>
      </c>
    </row>
    <row r="412" spans="1:18" x14ac:dyDescent="0.2">
      <c r="A412" t="s">
        <v>1780</v>
      </c>
      <c r="B412" t="s">
        <v>1756</v>
      </c>
      <c r="C412" t="s">
        <v>1755</v>
      </c>
      <c r="D412">
        <v>1</v>
      </c>
      <c r="E412">
        <v>27690040</v>
      </c>
      <c r="F412" t="s">
        <v>181</v>
      </c>
      <c r="G412" t="s">
        <v>170</v>
      </c>
      <c r="H412" t="s">
        <v>2048</v>
      </c>
      <c r="I412" t="s">
        <v>2022</v>
      </c>
      <c r="J412">
        <v>17</v>
      </c>
      <c r="K412">
        <v>175</v>
      </c>
      <c r="L412" s="2">
        <v>9.7142859999999998E-2</v>
      </c>
      <c r="M412" t="s">
        <v>1750</v>
      </c>
      <c r="N412">
        <v>1</v>
      </c>
      <c r="O412">
        <v>4</v>
      </c>
      <c r="P412">
        <v>4</v>
      </c>
      <c r="Q412">
        <v>1</v>
      </c>
      <c r="R412" s="2">
        <v>0.69916901799999998</v>
      </c>
    </row>
    <row r="413" spans="1:18" x14ac:dyDescent="0.2">
      <c r="A413" t="s">
        <v>1780</v>
      </c>
      <c r="B413" t="s">
        <v>1756</v>
      </c>
      <c r="C413" t="s">
        <v>1755</v>
      </c>
      <c r="D413">
        <v>19</v>
      </c>
      <c r="E413">
        <v>1009522</v>
      </c>
      <c r="F413" t="s">
        <v>171</v>
      </c>
      <c r="G413" t="s">
        <v>190</v>
      </c>
      <c r="H413" t="s">
        <v>2049</v>
      </c>
      <c r="I413" t="s">
        <v>1963</v>
      </c>
      <c r="J413">
        <v>15</v>
      </c>
      <c r="K413">
        <v>174</v>
      </c>
      <c r="L413" s="2">
        <v>8.6206900000000003E-2</v>
      </c>
      <c r="M413" t="s">
        <v>1750</v>
      </c>
      <c r="N413">
        <v>1</v>
      </c>
      <c r="O413">
        <v>4</v>
      </c>
      <c r="P413">
        <v>4</v>
      </c>
      <c r="Q413">
        <v>1</v>
      </c>
      <c r="R413" s="2">
        <v>0.62045932100000001</v>
      </c>
    </row>
    <row r="414" spans="1:18" x14ac:dyDescent="0.2">
      <c r="A414" t="s">
        <v>1780</v>
      </c>
      <c r="B414" t="s">
        <v>1756</v>
      </c>
      <c r="C414" t="s">
        <v>1755</v>
      </c>
      <c r="D414">
        <v>1</v>
      </c>
      <c r="E414">
        <v>112045814</v>
      </c>
      <c r="F414" t="s">
        <v>181</v>
      </c>
      <c r="G414" t="s">
        <v>190</v>
      </c>
      <c r="H414" t="s">
        <v>2050</v>
      </c>
      <c r="I414" t="s">
        <v>1963</v>
      </c>
      <c r="J414">
        <v>43</v>
      </c>
      <c r="K414">
        <v>185</v>
      </c>
      <c r="L414" s="2">
        <v>0.23243243</v>
      </c>
      <c r="M414" t="s">
        <v>1750</v>
      </c>
      <c r="N414">
        <v>2</v>
      </c>
      <c r="O414">
        <v>4</v>
      </c>
      <c r="P414">
        <v>4</v>
      </c>
      <c r="Q414">
        <v>1</v>
      </c>
      <c r="R414" s="2">
        <v>0.83644624199999995</v>
      </c>
    </row>
    <row r="415" spans="1:18" x14ac:dyDescent="0.2">
      <c r="A415" t="s">
        <v>1780</v>
      </c>
      <c r="B415" t="s">
        <v>1756</v>
      </c>
      <c r="C415" t="s">
        <v>1755</v>
      </c>
      <c r="D415">
        <v>17</v>
      </c>
      <c r="E415">
        <v>7578403</v>
      </c>
      <c r="F415" t="s">
        <v>181</v>
      </c>
      <c r="G415" t="s">
        <v>190</v>
      </c>
      <c r="H415" t="s">
        <v>2051</v>
      </c>
      <c r="I415" t="s">
        <v>1963</v>
      </c>
      <c r="J415">
        <v>41</v>
      </c>
      <c r="K415">
        <v>95</v>
      </c>
      <c r="L415" s="2">
        <v>0.43157895000000002</v>
      </c>
      <c r="M415" t="s">
        <v>1746</v>
      </c>
      <c r="N415">
        <v>2</v>
      </c>
      <c r="O415">
        <v>2</v>
      </c>
      <c r="P415">
        <v>4</v>
      </c>
      <c r="Q415">
        <v>1</v>
      </c>
      <c r="R415" s="2">
        <v>1.121528702</v>
      </c>
    </row>
    <row r="416" spans="1:18" x14ac:dyDescent="0.2">
      <c r="A416" t="s">
        <v>1780</v>
      </c>
      <c r="B416" t="s">
        <v>1774</v>
      </c>
      <c r="C416" t="s">
        <v>1755</v>
      </c>
      <c r="D416">
        <v>19</v>
      </c>
      <c r="E416">
        <v>1009522</v>
      </c>
      <c r="F416" t="s">
        <v>171</v>
      </c>
      <c r="G416" t="s">
        <v>190</v>
      </c>
      <c r="H416" t="s">
        <v>2049</v>
      </c>
      <c r="I416" t="s">
        <v>1963</v>
      </c>
      <c r="J416">
        <v>11</v>
      </c>
      <c r="K416">
        <v>122</v>
      </c>
      <c r="L416" s="2">
        <v>9.0163930000000003E-2</v>
      </c>
      <c r="M416" t="s">
        <v>1750</v>
      </c>
      <c r="N416">
        <v>1</v>
      </c>
      <c r="O416">
        <v>4</v>
      </c>
      <c r="P416">
        <v>4</v>
      </c>
      <c r="Q416">
        <v>1</v>
      </c>
      <c r="R416" s="2">
        <v>0.68562748699999998</v>
      </c>
    </row>
    <row r="417" spans="1:18" x14ac:dyDescent="0.2">
      <c r="A417" t="s">
        <v>1780</v>
      </c>
      <c r="B417" t="s">
        <v>1774</v>
      </c>
      <c r="C417" t="s">
        <v>1755</v>
      </c>
      <c r="D417">
        <v>2</v>
      </c>
      <c r="E417">
        <v>158485128</v>
      </c>
      <c r="F417" t="s">
        <v>181</v>
      </c>
      <c r="G417" t="s">
        <v>171</v>
      </c>
      <c r="H417" t="s">
        <v>2047</v>
      </c>
      <c r="I417" t="s">
        <v>1963</v>
      </c>
      <c r="J417">
        <v>11</v>
      </c>
      <c r="K417">
        <v>77</v>
      </c>
      <c r="L417" s="2">
        <v>0.14285713999999999</v>
      </c>
      <c r="M417" t="s">
        <v>446</v>
      </c>
      <c r="N417">
        <v>1</v>
      </c>
      <c r="O417">
        <v>3</v>
      </c>
      <c r="P417">
        <v>4</v>
      </c>
      <c r="Q417">
        <v>1</v>
      </c>
      <c r="R417" s="2">
        <v>0.94346173300000002</v>
      </c>
    </row>
    <row r="418" spans="1:18" x14ac:dyDescent="0.2">
      <c r="A418" t="s">
        <v>1780</v>
      </c>
      <c r="B418" t="s">
        <v>1774</v>
      </c>
      <c r="C418" t="s">
        <v>1755</v>
      </c>
      <c r="D418">
        <v>1</v>
      </c>
      <c r="E418">
        <v>27690040</v>
      </c>
      <c r="F418" t="s">
        <v>181</v>
      </c>
      <c r="G418" t="s">
        <v>170</v>
      </c>
      <c r="H418" t="s">
        <v>2048</v>
      </c>
      <c r="I418" t="s">
        <v>2022</v>
      </c>
      <c r="J418">
        <v>15</v>
      </c>
      <c r="K418">
        <v>136</v>
      </c>
      <c r="L418" s="2">
        <v>0.11029412</v>
      </c>
      <c r="M418" t="s">
        <v>1750</v>
      </c>
      <c r="N418">
        <v>1</v>
      </c>
      <c r="O418">
        <v>4</v>
      </c>
      <c r="P418">
        <v>4</v>
      </c>
      <c r="Q418">
        <v>1</v>
      </c>
      <c r="R418" s="2">
        <v>0.83870207399999996</v>
      </c>
    </row>
    <row r="419" spans="1:18" x14ac:dyDescent="0.2">
      <c r="A419" t="s">
        <v>1780</v>
      </c>
      <c r="B419" t="s">
        <v>1774</v>
      </c>
      <c r="C419" t="s">
        <v>1755</v>
      </c>
      <c r="D419">
        <v>1</v>
      </c>
      <c r="E419">
        <v>112045814</v>
      </c>
      <c r="F419" t="s">
        <v>181</v>
      </c>
      <c r="G419" t="s">
        <v>190</v>
      </c>
      <c r="H419" t="s">
        <v>2050</v>
      </c>
      <c r="I419" t="s">
        <v>1963</v>
      </c>
      <c r="J419">
        <v>47</v>
      </c>
      <c r="K419">
        <v>147</v>
      </c>
      <c r="L419" s="2">
        <v>0.31972789000000001</v>
      </c>
      <c r="M419" t="s">
        <v>1750</v>
      </c>
      <c r="N419">
        <v>2</v>
      </c>
      <c r="O419">
        <v>4</v>
      </c>
      <c r="P419">
        <v>4</v>
      </c>
      <c r="Q419">
        <v>1</v>
      </c>
      <c r="R419" s="2">
        <v>1.215642552</v>
      </c>
    </row>
    <row r="420" spans="1:18" x14ac:dyDescent="0.2">
      <c r="A420" t="s">
        <v>1780</v>
      </c>
      <c r="B420" t="s">
        <v>1774</v>
      </c>
      <c r="C420" t="s">
        <v>1755</v>
      </c>
      <c r="D420">
        <v>17</v>
      </c>
      <c r="E420">
        <v>7578403</v>
      </c>
      <c r="F420" t="s">
        <v>181</v>
      </c>
      <c r="G420" t="s">
        <v>190</v>
      </c>
      <c r="H420" t="s">
        <v>2051</v>
      </c>
      <c r="I420" t="s">
        <v>1963</v>
      </c>
      <c r="J420">
        <v>44</v>
      </c>
      <c r="K420">
        <v>93</v>
      </c>
      <c r="L420" s="2">
        <v>0.47311828</v>
      </c>
      <c r="M420" t="s">
        <v>1746</v>
      </c>
      <c r="N420">
        <v>2</v>
      </c>
      <c r="O420">
        <v>2</v>
      </c>
      <c r="P420">
        <v>4</v>
      </c>
      <c r="Q420">
        <v>1</v>
      </c>
      <c r="R420" s="2">
        <v>1.3257323329999999</v>
      </c>
    </row>
    <row r="421" spans="1:18" x14ac:dyDescent="0.2">
      <c r="A421" t="s">
        <v>1780</v>
      </c>
      <c r="B421" t="s">
        <v>1774</v>
      </c>
      <c r="C421" t="s">
        <v>1755</v>
      </c>
      <c r="D421">
        <v>2</v>
      </c>
      <c r="E421">
        <v>71351549</v>
      </c>
      <c r="F421" t="s">
        <v>181</v>
      </c>
      <c r="G421" t="s">
        <v>190</v>
      </c>
      <c r="H421" t="s">
        <v>2046</v>
      </c>
      <c r="I421" t="s">
        <v>1963</v>
      </c>
      <c r="J421">
        <v>56</v>
      </c>
      <c r="K421">
        <v>141</v>
      </c>
      <c r="L421" s="2">
        <v>0.39716311999999998</v>
      </c>
      <c r="M421" t="s">
        <v>1787</v>
      </c>
      <c r="N421">
        <v>3</v>
      </c>
      <c r="O421">
        <v>5</v>
      </c>
      <c r="P421">
        <v>4</v>
      </c>
      <c r="Q421">
        <v>1</v>
      </c>
      <c r="R421" s="2">
        <v>1.1390945610000001</v>
      </c>
    </row>
    <row r="422" spans="1:18" x14ac:dyDescent="0.2">
      <c r="A422" t="s">
        <v>1780</v>
      </c>
      <c r="B422" t="s">
        <v>1783</v>
      </c>
      <c r="C422" t="s">
        <v>1782</v>
      </c>
      <c r="D422">
        <v>1</v>
      </c>
      <c r="E422">
        <v>112045814</v>
      </c>
      <c r="F422" t="s">
        <v>181</v>
      </c>
      <c r="G422" t="s">
        <v>190</v>
      </c>
      <c r="H422" t="s">
        <v>2050</v>
      </c>
      <c r="I422" t="s">
        <v>1963</v>
      </c>
      <c r="J422">
        <v>8</v>
      </c>
      <c r="K422">
        <v>85</v>
      </c>
      <c r="L422" s="2">
        <v>9.4117649999999997E-2</v>
      </c>
      <c r="M422" t="s">
        <v>1750</v>
      </c>
      <c r="N422">
        <v>2</v>
      </c>
      <c r="O422">
        <v>4</v>
      </c>
      <c r="P422">
        <v>4</v>
      </c>
      <c r="Q422">
        <v>1</v>
      </c>
      <c r="R422" s="2">
        <v>1</v>
      </c>
    </row>
    <row r="423" spans="1:18" x14ac:dyDescent="0.2">
      <c r="A423" t="s">
        <v>1780</v>
      </c>
      <c r="B423" t="s">
        <v>1783</v>
      </c>
      <c r="C423" t="s">
        <v>1782</v>
      </c>
      <c r="D423">
        <v>2</v>
      </c>
      <c r="E423">
        <v>71351549</v>
      </c>
      <c r="F423" t="s">
        <v>181</v>
      </c>
      <c r="G423" t="s">
        <v>190</v>
      </c>
      <c r="H423" t="s">
        <v>2046</v>
      </c>
      <c r="I423" t="s">
        <v>1963</v>
      </c>
      <c r="J423">
        <v>19</v>
      </c>
      <c r="K423">
        <v>96</v>
      </c>
      <c r="L423" s="2">
        <v>0.19791666999999999</v>
      </c>
      <c r="M423" t="s">
        <v>1762</v>
      </c>
      <c r="N423">
        <v>3</v>
      </c>
      <c r="O423">
        <v>5</v>
      </c>
      <c r="P423">
        <v>4</v>
      </c>
      <c r="Q423">
        <v>1</v>
      </c>
      <c r="R423" s="2">
        <v>1</v>
      </c>
    </row>
    <row r="424" spans="1:18" x14ac:dyDescent="0.2">
      <c r="A424" t="s">
        <v>1780</v>
      </c>
      <c r="B424" t="s">
        <v>1803</v>
      </c>
      <c r="C424" t="s">
        <v>1782</v>
      </c>
      <c r="D424">
        <v>2</v>
      </c>
      <c r="E424">
        <v>71351549</v>
      </c>
      <c r="F424" t="s">
        <v>181</v>
      </c>
      <c r="G424" t="s">
        <v>190</v>
      </c>
      <c r="H424" t="s">
        <v>2046</v>
      </c>
      <c r="I424" t="s">
        <v>1963</v>
      </c>
      <c r="J424">
        <v>6</v>
      </c>
      <c r="K424">
        <v>45</v>
      </c>
      <c r="L424" s="2">
        <v>0.13333333</v>
      </c>
      <c r="M424" t="s">
        <v>1762</v>
      </c>
      <c r="N424">
        <v>2</v>
      </c>
      <c r="O424">
        <v>5</v>
      </c>
      <c r="P424">
        <v>4</v>
      </c>
      <c r="Q424">
        <v>1</v>
      </c>
      <c r="R424" s="2">
        <v>1</v>
      </c>
    </row>
    <row r="425" spans="1:18" x14ac:dyDescent="0.2">
      <c r="A425" t="s">
        <v>1780</v>
      </c>
      <c r="B425" t="s">
        <v>1803</v>
      </c>
      <c r="C425" t="s">
        <v>1782</v>
      </c>
      <c r="D425">
        <v>1</v>
      </c>
      <c r="E425">
        <v>112045814</v>
      </c>
      <c r="F425" t="s">
        <v>181</v>
      </c>
      <c r="G425" t="s">
        <v>190</v>
      </c>
      <c r="H425" t="s">
        <v>2050</v>
      </c>
      <c r="I425" t="s">
        <v>1963</v>
      </c>
      <c r="J425">
        <v>8</v>
      </c>
      <c r="K425">
        <v>35</v>
      </c>
      <c r="L425" s="2">
        <v>0.22857142999999999</v>
      </c>
      <c r="M425" t="s">
        <v>1750</v>
      </c>
      <c r="N425">
        <v>2</v>
      </c>
      <c r="O425">
        <v>4</v>
      </c>
      <c r="P425">
        <v>4</v>
      </c>
      <c r="Q425">
        <v>1</v>
      </c>
      <c r="R425" s="2">
        <v>1</v>
      </c>
    </row>
    <row r="426" spans="1:18" x14ac:dyDescent="0.2">
      <c r="A426" t="s">
        <v>1780</v>
      </c>
      <c r="B426" t="s">
        <v>1804</v>
      </c>
      <c r="C426" t="s">
        <v>1782</v>
      </c>
      <c r="D426">
        <v>2</v>
      </c>
      <c r="E426">
        <v>71351549</v>
      </c>
      <c r="F426" t="s">
        <v>181</v>
      </c>
      <c r="G426" t="s">
        <v>190</v>
      </c>
      <c r="H426" t="s">
        <v>2046</v>
      </c>
      <c r="I426" t="s">
        <v>1963</v>
      </c>
      <c r="J426">
        <v>5</v>
      </c>
      <c r="K426">
        <v>59</v>
      </c>
      <c r="L426" s="2">
        <v>8.4745760000000003E-2</v>
      </c>
      <c r="M426" t="s">
        <v>1762</v>
      </c>
      <c r="N426">
        <v>2</v>
      </c>
      <c r="O426">
        <v>5</v>
      </c>
      <c r="P426">
        <v>4</v>
      </c>
      <c r="Q426">
        <v>1</v>
      </c>
      <c r="R426" s="2">
        <v>1</v>
      </c>
    </row>
    <row r="427" spans="1:18" x14ac:dyDescent="0.2">
      <c r="A427" t="s">
        <v>1780</v>
      </c>
      <c r="B427" t="s">
        <v>1804</v>
      </c>
      <c r="C427" t="s">
        <v>1782</v>
      </c>
      <c r="D427">
        <v>1</v>
      </c>
      <c r="E427">
        <v>112045814</v>
      </c>
      <c r="F427" t="s">
        <v>181</v>
      </c>
      <c r="G427" t="s">
        <v>190</v>
      </c>
      <c r="H427" t="s">
        <v>2050</v>
      </c>
      <c r="I427" t="s">
        <v>1963</v>
      </c>
      <c r="J427">
        <v>9</v>
      </c>
      <c r="K427">
        <v>74</v>
      </c>
      <c r="L427" s="2">
        <v>0.12162162</v>
      </c>
      <c r="M427" t="s">
        <v>1750</v>
      </c>
      <c r="N427">
        <v>2</v>
      </c>
      <c r="O427">
        <v>4</v>
      </c>
      <c r="P427">
        <v>4</v>
      </c>
      <c r="Q427">
        <v>1</v>
      </c>
      <c r="R427" s="2">
        <v>1</v>
      </c>
    </row>
    <row r="428" spans="1:18" x14ac:dyDescent="0.2">
      <c r="A428" t="s">
        <v>1808</v>
      </c>
      <c r="B428" t="s">
        <v>1756</v>
      </c>
      <c r="C428" t="s">
        <v>1755</v>
      </c>
      <c r="D428">
        <v>14</v>
      </c>
      <c r="E428">
        <v>102431252</v>
      </c>
      <c r="F428" t="s">
        <v>190</v>
      </c>
      <c r="G428" t="s">
        <v>170</v>
      </c>
      <c r="H428" t="s">
        <v>2052</v>
      </c>
      <c r="I428" t="s">
        <v>1963</v>
      </c>
      <c r="J428">
        <v>291</v>
      </c>
      <c r="K428">
        <v>906</v>
      </c>
      <c r="L428" s="2">
        <v>0.32119205298013198</v>
      </c>
      <c r="M428" t="s">
        <v>1746</v>
      </c>
      <c r="N428">
        <v>1.4</v>
      </c>
      <c r="O428">
        <v>2</v>
      </c>
      <c r="P428">
        <v>2</v>
      </c>
      <c r="Q428">
        <v>0.4</v>
      </c>
      <c r="R428" s="2">
        <v>0.95259890502082822</v>
      </c>
    </row>
    <row r="429" spans="1:18" x14ac:dyDescent="0.2">
      <c r="A429" t="s">
        <v>1808</v>
      </c>
      <c r="B429" t="s">
        <v>1756</v>
      </c>
      <c r="C429" t="s">
        <v>1755</v>
      </c>
      <c r="D429">
        <v>21</v>
      </c>
      <c r="E429">
        <v>45784039</v>
      </c>
      <c r="F429" t="s">
        <v>171</v>
      </c>
      <c r="G429" t="s">
        <v>170</v>
      </c>
      <c r="H429" t="s">
        <v>2053</v>
      </c>
      <c r="I429" t="s">
        <v>1963</v>
      </c>
      <c r="J429">
        <v>616</v>
      </c>
      <c r="K429">
        <v>1719</v>
      </c>
      <c r="L429" s="2">
        <v>0.35834787667248402</v>
      </c>
      <c r="M429" t="s">
        <v>446</v>
      </c>
      <c r="N429">
        <v>1.8</v>
      </c>
      <c r="O429">
        <v>3</v>
      </c>
      <c r="P429">
        <v>2</v>
      </c>
      <c r="Q429">
        <v>0.8</v>
      </c>
      <c r="R429" s="2">
        <v>0.98588523555667817</v>
      </c>
    </row>
    <row r="430" spans="1:18" x14ac:dyDescent="0.2">
      <c r="A430" t="s">
        <v>1808</v>
      </c>
      <c r="B430" t="s">
        <v>1756</v>
      </c>
      <c r="C430" t="s">
        <v>1755</v>
      </c>
      <c r="D430">
        <v>13</v>
      </c>
      <c r="E430">
        <v>23912863</v>
      </c>
      <c r="F430" t="s">
        <v>2054</v>
      </c>
      <c r="G430" t="s">
        <v>190</v>
      </c>
      <c r="H430" t="s">
        <v>2055</v>
      </c>
      <c r="I430" t="s">
        <v>1963</v>
      </c>
      <c r="J430">
        <v>498</v>
      </c>
      <c r="K430">
        <v>1518</v>
      </c>
      <c r="L430" s="2">
        <v>0.32806324110671897</v>
      </c>
      <c r="M430" t="s">
        <v>2056</v>
      </c>
      <c r="N430">
        <v>1.9</v>
      </c>
      <c r="O430">
        <v>3</v>
      </c>
      <c r="P430">
        <v>2</v>
      </c>
      <c r="Q430">
        <v>0.9</v>
      </c>
      <c r="R430" s="2">
        <v>0.87232926669553879</v>
      </c>
    </row>
    <row r="431" spans="1:18" x14ac:dyDescent="0.2">
      <c r="A431" t="s">
        <v>1808</v>
      </c>
      <c r="B431" t="s">
        <v>1756</v>
      </c>
      <c r="C431" t="s">
        <v>1755</v>
      </c>
      <c r="D431">
        <v>13</v>
      </c>
      <c r="E431">
        <v>32836333</v>
      </c>
      <c r="F431" t="s">
        <v>190</v>
      </c>
      <c r="G431" t="s">
        <v>171</v>
      </c>
      <c r="H431" t="s">
        <v>2057</v>
      </c>
      <c r="I431" t="s">
        <v>1961</v>
      </c>
      <c r="J431">
        <v>522</v>
      </c>
      <c r="K431">
        <v>1621</v>
      </c>
      <c r="L431" s="2">
        <v>0.32202344231955599</v>
      </c>
      <c r="M431" t="s">
        <v>2056</v>
      </c>
      <c r="N431">
        <v>1.9</v>
      </c>
      <c r="O431">
        <v>3</v>
      </c>
      <c r="P431">
        <v>2</v>
      </c>
      <c r="Q431">
        <v>0.9</v>
      </c>
      <c r="R431" s="2">
        <v>0.85626927402698927</v>
      </c>
    </row>
    <row r="432" spans="1:18" x14ac:dyDescent="0.2">
      <c r="A432" t="s">
        <v>1808</v>
      </c>
      <c r="B432" t="s">
        <v>1756</v>
      </c>
      <c r="C432" t="s">
        <v>1755</v>
      </c>
      <c r="D432">
        <v>17</v>
      </c>
      <c r="E432">
        <v>46700134</v>
      </c>
      <c r="F432" t="s">
        <v>2058</v>
      </c>
      <c r="G432" t="s">
        <v>171</v>
      </c>
      <c r="H432" t="s">
        <v>2059</v>
      </c>
      <c r="I432" t="s">
        <v>2010</v>
      </c>
      <c r="J432">
        <v>401</v>
      </c>
      <c r="K432">
        <v>2794</v>
      </c>
      <c r="L432" s="2">
        <v>0.14352183249820999</v>
      </c>
      <c r="M432" t="s">
        <v>1787</v>
      </c>
      <c r="N432">
        <v>1</v>
      </c>
      <c r="O432">
        <v>5</v>
      </c>
      <c r="P432">
        <v>2</v>
      </c>
      <c r="Q432">
        <v>1</v>
      </c>
      <c r="R432" s="2">
        <v>1.0264900694203507</v>
      </c>
    </row>
    <row r="433" spans="1:18" x14ac:dyDescent="0.2">
      <c r="A433" t="s">
        <v>1808</v>
      </c>
      <c r="B433" t="s">
        <v>1756</v>
      </c>
      <c r="C433" t="s">
        <v>1755</v>
      </c>
      <c r="D433">
        <v>6</v>
      </c>
      <c r="E433">
        <v>80721212</v>
      </c>
      <c r="F433" t="s">
        <v>2060</v>
      </c>
      <c r="G433" t="s">
        <v>171</v>
      </c>
      <c r="H433" t="s">
        <v>2061</v>
      </c>
      <c r="I433" t="s">
        <v>1963</v>
      </c>
      <c r="J433">
        <v>313</v>
      </c>
      <c r="K433">
        <v>1351</v>
      </c>
      <c r="L433" s="2">
        <v>0.23168023686158401</v>
      </c>
      <c r="M433" t="s">
        <v>174</v>
      </c>
      <c r="N433">
        <v>1</v>
      </c>
      <c r="O433">
        <v>2</v>
      </c>
      <c r="P433">
        <v>2</v>
      </c>
      <c r="Q433">
        <v>1</v>
      </c>
      <c r="R433" s="2">
        <v>0.96197173330483343</v>
      </c>
    </row>
    <row r="434" spans="1:18" x14ac:dyDescent="0.2">
      <c r="A434" t="s">
        <v>1808</v>
      </c>
      <c r="B434" t="s">
        <v>1756</v>
      </c>
      <c r="C434" t="s">
        <v>1755</v>
      </c>
      <c r="D434">
        <v>8</v>
      </c>
      <c r="E434">
        <v>86171580</v>
      </c>
      <c r="F434" t="s">
        <v>2062</v>
      </c>
      <c r="G434" t="s">
        <v>190</v>
      </c>
      <c r="H434" t="s">
        <v>2063</v>
      </c>
      <c r="I434" t="s">
        <v>1961</v>
      </c>
      <c r="J434">
        <v>349</v>
      </c>
      <c r="K434">
        <v>1870</v>
      </c>
      <c r="L434" s="2">
        <v>0.18663101604278101</v>
      </c>
      <c r="M434" t="s">
        <v>446</v>
      </c>
      <c r="N434">
        <v>1</v>
      </c>
      <c r="O434">
        <v>3</v>
      </c>
      <c r="P434">
        <v>2</v>
      </c>
      <c r="Q434">
        <v>1</v>
      </c>
      <c r="R434" s="2">
        <v>0.96155150310347759</v>
      </c>
    </row>
    <row r="435" spans="1:18" x14ac:dyDescent="0.2">
      <c r="A435" t="s">
        <v>1808</v>
      </c>
      <c r="B435" t="s">
        <v>1756</v>
      </c>
      <c r="C435" t="s">
        <v>1755</v>
      </c>
      <c r="D435">
        <v>8</v>
      </c>
      <c r="E435">
        <v>124658341</v>
      </c>
      <c r="F435" t="s">
        <v>181</v>
      </c>
      <c r="G435" t="s">
        <v>170</v>
      </c>
      <c r="H435" t="s">
        <v>2064</v>
      </c>
      <c r="I435" t="s">
        <v>1961</v>
      </c>
      <c r="J435">
        <v>388</v>
      </c>
      <c r="K435">
        <v>1951</v>
      </c>
      <c r="L435" s="2">
        <v>0.198872373141978</v>
      </c>
      <c r="M435" t="s">
        <v>446</v>
      </c>
      <c r="N435">
        <v>1</v>
      </c>
      <c r="O435">
        <v>3</v>
      </c>
      <c r="P435">
        <v>2</v>
      </c>
      <c r="Q435">
        <v>1</v>
      </c>
      <c r="R435" s="2">
        <v>1.0246208447827894</v>
      </c>
    </row>
    <row r="436" spans="1:18" x14ac:dyDescent="0.2">
      <c r="A436" t="s">
        <v>1808</v>
      </c>
      <c r="B436" t="s">
        <v>1756</v>
      </c>
      <c r="C436" t="s">
        <v>1755</v>
      </c>
      <c r="D436">
        <v>6</v>
      </c>
      <c r="E436">
        <v>141005051</v>
      </c>
      <c r="F436" t="s">
        <v>190</v>
      </c>
      <c r="G436" t="s">
        <v>171</v>
      </c>
      <c r="H436" t="s">
        <v>2065</v>
      </c>
      <c r="I436" t="s">
        <v>2066</v>
      </c>
      <c r="J436">
        <v>243</v>
      </c>
      <c r="K436">
        <v>1074</v>
      </c>
      <c r="L436" s="2">
        <v>0.226256983240223</v>
      </c>
      <c r="M436" t="s">
        <v>174</v>
      </c>
      <c r="N436">
        <v>1</v>
      </c>
      <c r="O436">
        <v>2</v>
      </c>
      <c r="P436">
        <v>2</v>
      </c>
      <c r="Q436">
        <v>1</v>
      </c>
      <c r="R436" s="2">
        <v>0.9394535558505811</v>
      </c>
    </row>
    <row r="437" spans="1:18" x14ac:dyDescent="0.2">
      <c r="A437" t="s">
        <v>1808</v>
      </c>
      <c r="B437" t="s">
        <v>1756</v>
      </c>
      <c r="C437" t="s">
        <v>1755</v>
      </c>
      <c r="D437">
        <v>2</v>
      </c>
      <c r="E437">
        <v>233998573</v>
      </c>
      <c r="F437" t="s">
        <v>181</v>
      </c>
      <c r="G437" t="s">
        <v>190</v>
      </c>
      <c r="H437" t="s">
        <v>2067</v>
      </c>
      <c r="I437" t="s">
        <v>1961</v>
      </c>
      <c r="J437">
        <v>403</v>
      </c>
      <c r="K437">
        <v>1746</v>
      </c>
      <c r="L437" s="2">
        <v>0.23081328751431801</v>
      </c>
      <c r="M437" t="s">
        <v>174</v>
      </c>
      <c r="N437">
        <v>1</v>
      </c>
      <c r="O437">
        <v>2</v>
      </c>
      <c r="P437">
        <v>2</v>
      </c>
      <c r="Q437">
        <v>1</v>
      </c>
      <c r="R437" s="2">
        <v>0.95837202718585524</v>
      </c>
    </row>
    <row r="438" spans="1:18" x14ac:dyDescent="0.2">
      <c r="A438" t="s">
        <v>1808</v>
      </c>
      <c r="B438" t="s">
        <v>1756</v>
      </c>
      <c r="C438" t="s">
        <v>1755</v>
      </c>
      <c r="D438">
        <v>1</v>
      </c>
      <c r="E438">
        <v>17419059</v>
      </c>
      <c r="F438" t="s">
        <v>181</v>
      </c>
      <c r="G438" t="s">
        <v>190</v>
      </c>
      <c r="H438" t="s">
        <v>2068</v>
      </c>
      <c r="I438" t="s">
        <v>1961</v>
      </c>
      <c r="J438">
        <v>259</v>
      </c>
      <c r="K438">
        <v>1140</v>
      </c>
      <c r="L438" s="2">
        <v>0.22719298245614</v>
      </c>
      <c r="M438" t="s">
        <v>174</v>
      </c>
      <c r="N438">
        <v>1</v>
      </c>
      <c r="O438">
        <v>2</v>
      </c>
      <c r="P438">
        <v>2</v>
      </c>
      <c r="Q438">
        <v>1</v>
      </c>
      <c r="R438" s="2">
        <v>0.94333996757177419</v>
      </c>
    </row>
    <row r="439" spans="1:18" x14ac:dyDescent="0.2">
      <c r="A439" t="s">
        <v>1808</v>
      </c>
      <c r="B439" t="s">
        <v>1756</v>
      </c>
      <c r="C439" t="s">
        <v>1755</v>
      </c>
      <c r="D439">
        <v>5</v>
      </c>
      <c r="E439">
        <v>58489362</v>
      </c>
      <c r="F439" t="s">
        <v>170</v>
      </c>
      <c r="G439" t="s">
        <v>190</v>
      </c>
      <c r="H439" t="s">
        <v>2069</v>
      </c>
      <c r="I439" t="s">
        <v>1963</v>
      </c>
      <c r="J439">
        <v>279</v>
      </c>
      <c r="K439">
        <v>1159</v>
      </c>
      <c r="L439" s="2">
        <v>0.24072476272648799</v>
      </c>
      <c r="M439" t="s">
        <v>174</v>
      </c>
      <c r="N439">
        <v>1</v>
      </c>
      <c r="O439">
        <v>2</v>
      </c>
      <c r="P439">
        <v>2</v>
      </c>
      <c r="Q439">
        <v>1</v>
      </c>
      <c r="R439" s="2">
        <v>0.9995259862745427</v>
      </c>
    </row>
    <row r="440" spans="1:18" x14ac:dyDescent="0.2">
      <c r="A440" t="s">
        <v>1808</v>
      </c>
      <c r="B440" t="s">
        <v>1756</v>
      </c>
      <c r="C440" t="s">
        <v>1755</v>
      </c>
      <c r="D440">
        <v>11</v>
      </c>
      <c r="E440">
        <v>68852726</v>
      </c>
      <c r="F440" t="s">
        <v>171</v>
      </c>
      <c r="G440" t="s">
        <v>190</v>
      </c>
      <c r="H440" t="s">
        <v>2070</v>
      </c>
      <c r="I440" t="s">
        <v>1963</v>
      </c>
      <c r="J440">
        <v>265</v>
      </c>
      <c r="K440">
        <v>1208</v>
      </c>
      <c r="L440" s="2">
        <v>0.21937086092715199</v>
      </c>
      <c r="M440" t="s">
        <v>174</v>
      </c>
      <c r="N440">
        <v>1</v>
      </c>
      <c r="O440">
        <v>2</v>
      </c>
      <c r="P440">
        <v>2</v>
      </c>
      <c r="Q440">
        <v>1</v>
      </c>
      <c r="R440" s="2">
        <v>0.91086132413074028</v>
      </c>
    </row>
    <row r="441" spans="1:18" x14ac:dyDescent="0.2">
      <c r="A441" t="s">
        <v>1808</v>
      </c>
      <c r="B441" t="s">
        <v>1756</v>
      </c>
      <c r="C441" t="s">
        <v>1755</v>
      </c>
      <c r="D441">
        <v>20</v>
      </c>
      <c r="E441">
        <v>49576731</v>
      </c>
      <c r="F441" t="s">
        <v>181</v>
      </c>
      <c r="G441" t="s">
        <v>170</v>
      </c>
      <c r="H441" t="s">
        <v>2071</v>
      </c>
      <c r="I441" t="s">
        <v>1963</v>
      </c>
      <c r="J441">
        <v>349</v>
      </c>
      <c r="K441">
        <v>1447</v>
      </c>
      <c r="L441" s="2">
        <v>0.24118866620594301</v>
      </c>
      <c r="M441" t="s">
        <v>174</v>
      </c>
      <c r="N441">
        <v>1</v>
      </c>
      <c r="O441">
        <v>2</v>
      </c>
      <c r="P441">
        <v>2</v>
      </c>
      <c r="Q441">
        <v>1</v>
      </c>
      <c r="R441" s="2">
        <v>1.0014521843838968</v>
      </c>
    </row>
    <row r="442" spans="1:18" x14ac:dyDescent="0.2">
      <c r="A442" t="s">
        <v>1808</v>
      </c>
      <c r="B442" t="s">
        <v>1756</v>
      </c>
      <c r="C442" t="s">
        <v>1755</v>
      </c>
      <c r="D442">
        <v>1</v>
      </c>
      <c r="E442">
        <v>100676193</v>
      </c>
      <c r="F442" t="s">
        <v>171</v>
      </c>
      <c r="G442" t="s">
        <v>181</v>
      </c>
      <c r="H442" t="s">
        <v>2072</v>
      </c>
      <c r="I442" t="s">
        <v>1961</v>
      </c>
      <c r="J442">
        <v>320</v>
      </c>
      <c r="K442">
        <v>1414</v>
      </c>
      <c r="L442" s="2">
        <v>0.22630834512022599</v>
      </c>
      <c r="M442" t="s">
        <v>174</v>
      </c>
      <c r="N442">
        <v>1</v>
      </c>
      <c r="O442">
        <v>2</v>
      </c>
      <c r="P442">
        <v>2</v>
      </c>
      <c r="Q442">
        <v>1</v>
      </c>
      <c r="R442" s="2">
        <v>0.93966681822203568</v>
      </c>
    </row>
    <row r="443" spans="1:18" x14ac:dyDescent="0.2">
      <c r="A443" t="s">
        <v>1808</v>
      </c>
      <c r="B443" t="s">
        <v>1756</v>
      </c>
      <c r="C443" t="s">
        <v>1755</v>
      </c>
      <c r="D443">
        <v>19</v>
      </c>
      <c r="E443">
        <v>51919289</v>
      </c>
      <c r="F443" t="s">
        <v>171</v>
      </c>
      <c r="G443" t="s">
        <v>181</v>
      </c>
      <c r="H443" t="s">
        <v>2073</v>
      </c>
      <c r="I443" t="s">
        <v>1963</v>
      </c>
      <c r="J443">
        <v>355</v>
      </c>
      <c r="K443">
        <v>1456</v>
      </c>
      <c r="L443" s="2">
        <v>0.24381868131868101</v>
      </c>
      <c r="M443" t="s">
        <v>174</v>
      </c>
      <c r="N443">
        <v>1</v>
      </c>
      <c r="O443">
        <v>2</v>
      </c>
      <c r="P443">
        <v>2</v>
      </c>
      <c r="Q443">
        <v>1</v>
      </c>
      <c r="R443" s="2">
        <v>1.0123724088747323</v>
      </c>
    </row>
    <row r="444" spans="1:18" x14ac:dyDescent="0.2">
      <c r="A444" t="s">
        <v>1808</v>
      </c>
      <c r="B444" t="s">
        <v>1756</v>
      </c>
      <c r="C444" t="s">
        <v>1755</v>
      </c>
      <c r="D444">
        <v>16</v>
      </c>
      <c r="E444">
        <v>82104444</v>
      </c>
      <c r="F444" t="s">
        <v>181</v>
      </c>
      <c r="G444" t="s">
        <v>190</v>
      </c>
      <c r="H444" t="s">
        <v>2074</v>
      </c>
      <c r="I444" t="s">
        <v>1961</v>
      </c>
      <c r="J444">
        <v>399</v>
      </c>
      <c r="K444">
        <v>1620</v>
      </c>
      <c r="L444" s="2">
        <v>0.24629629629629601</v>
      </c>
      <c r="M444" t="s">
        <v>174</v>
      </c>
      <c r="N444">
        <v>1</v>
      </c>
      <c r="O444">
        <v>2</v>
      </c>
      <c r="P444">
        <v>2</v>
      </c>
      <c r="Q444">
        <v>1</v>
      </c>
      <c r="R444" s="2">
        <v>1.0226598447249569</v>
      </c>
    </row>
    <row r="445" spans="1:18" x14ac:dyDescent="0.2">
      <c r="A445" t="s">
        <v>1808</v>
      </c>
      <c r="B445" t="s">
        <v>1756</v>
      </c>
      <c r="C445" t="s">
        <v>1755</v>
      </c>
      <c r="D445">
        <v>8</v>
      </c>
      <c r="E445">
        <v>30700555</v>
      </c>
      <c r="F445" t="s">
        <v>181</v>
      </c>
      <c r="G445" t="s">
        <v>170</v>
      </c>
      <c r="H445" t="s">
        <v>2075</v>
      </c>
      <c r="I445" t="s">
        <v>1963</v>
      </c>
      <c r="J445">
        <v>289</v>
      </c>
      <c r="K445">
        <v>1709</v>
      </c>
      <c r="L445" s="2">
        <v>0.16910473961380901</v>
      </c>
      <c r="M445" t="s">
        <v>446</v>
      </c>
      <c r="N445">
        <v>1</v>
      </c>
      <c r="O445">
        <v>3</v>
      </c>
      <c r="P445">
        <v>2</v>
      </c>
      <c r="Q445">
        <v>1</v>
      </c>
      <c r="R445" s="2">
        <v>0.87125344974978403</v>
      </c>
    </row>
    <row r="446" spans="1:18" x14ac:dyDescent="0.2">
      <c r="A446" t="s">
        <v>1808</v>
      </c>
      <c r="B446" t="s">
        <v>1756</v>
      </c>
      <c r="C446" t="s">
        <v>1755</v>
      </c>
      <c r="D446">
        <v>5</v>
      </c>
      <c r="E446">
        <v>153783677</v>
      </c>
      <c r="F446" t="s">
        <v>2076</v>
      </c>
      <c r="G446" t="s">
        <v>2077</v>
      </c>
      <c r="H446" t="s">
        <v>2078</v>
      </c>
      <c r="I446" t="s">
        <v>1963</v>
      </c>
      <c r="J446">
        <v>352</v>
      </c>
      <c r="K446">
        <v>1584</v>
      </c>
      <c r="L446" s="2">
        <v>0.22222222222222199</v>
      </c>
      <c r="M446" t="s">
        <v>174</v>
      </c>
      <c r="N446">
        <v>1</v>
      </c>
      <c r="O446">
        <v>2</v>
      </c>
      <c r="P446">
        <v>2</v>
      </c>
      <c r="Q446">
        <v>1</v>
      </c>
      <c r="R446" s="2">
        <v>0.92270061178191598</v>
      </c>
    </row>
    <row r="447" spans="1:18" x14ac:dyDescent="0.2">
      <c r="A447" t="s">
        <v>1808</v>
      </c>
      <c r="B447" t="s">
        <v>1756</v>
      </c>
      <c r="C447" t="s">
        <v>1755</v>
      </c>
      <c r="D447">
        <v>16</v>
      </c>
      <c r="E447">
        <v>48395847</v>
      </c>
      <c r="F447" t="s">
        <v>190</v>
      </c>
      <c r="G447" t="s">
        <v>181</v>
      </c>
      <c r="H447" t="s">
        <v>2079</v>
      </c>
      <c r="I447" t="s">
        <v>1963</v>
      </c>
      <c r="J447">
        <v>340</v>
      </c>
      <c r="K447">
        <v>1517</v>
      </c>
      <c r="L447" s="2">
        <v>0.22412656558998001</v>
      </c>
      <c r="M447" t="s">
        <v>174</v>
      </c>
      <c r="N447">
        <v>1</v>
      </c>
      <c r="O447">
        <v>2</v>
      </c>
      <c r="P447">
        <v>2</v>
      </c>
      <c r="Q447">
        <v>1</v>
      </c>
      <c r="R447" s="2">
        <v>0.93060773633904514</v>
      </c>
    </row>
    <row r="448" spans="1:18" x14ac:dyDescent="0.2">
      <c r="A448" t="s">
        <v>1808</v>
      </c>
      <c r="B448" t="s">
        <v>1756</v>
      </c>
      <c r="C448" t="s">
        <v>1755</v>
      </c>
      <c r="D448">
        <v>17</v>
      </c>
      <c r="E448">
        <v>38140783</v>
      </c>
      <c r="F448" t="s">
        <v>170</v>
      </c>
      <c r="G448" t="s">
        <v>181</v>
      </c>
      <c r="H448" t="s">
        <v>2080</v>
      </c>
      <c r="I448" t="s">
        <v>1961</v>
      </c>
      <c r="J448">
        <v>327</v>
      </c>
      <c r="K448">
        <v>2498</v>
      </c>
      <c r="L448" s="2">
        <v>0.13090472377902301</v>
      </c>
      <c r="M448" t="s">
        <v>1787</v>
      </c>
      <c r="N448">
        <v>1</v>
      </c>
      <c r="O448">
        <v>5</v>
      </c>
      <c r="P448">
        <v>2</v>
      </c>
      <c r="Q448">
        <v>1</v>
      </c>
      <c r="R448" s="2">
        <v>0.93625058055928223</v>
      </c>
    </row>
    <row r="449" spans="1:19" x14ac:dyDescent="0.2">
      <c r="A449" t="s">
        <v>1808</v>
      </c>
      <c r="B449" t="s">
        <v>1756</v>
      </c>
      <c r="C449" t="s">
        <v>1755</v>
      </c>
      <c r="D449">
        <v>7</v>
      </c>
      <c r="E449">
        <v>158456984</v>
      </c>
      <c r="F449" t="s">
        <v>181</v>
      </c>
      <c r="G449" t="s">
        <v>170</v>
      </c>
      <c r="H449" t="s">
        <v>2081</v>
      </c>
      <c r="I449" t="s">
        <v>1963</v>
      </c>
      <c r="J449">
        <v>360</v>
      </c>
      <c r="K449">
        <v>2625</v>
      </c>
      <c r="L449" s="2">
        <v>0.13714285714285701</v>
      </c>
      <c r="M449" t="s">
        <v>1787</v>
      </c>
      <c r="N449">
        <v>1</v>
      </c>
      <c r="O449">
        <v>5</v>
      </c>
      <c r="P449">
        <v>2</v>
      </c>
      <c r="Q449">
        <v>1</v>
      </c>
      <c r="R449" s="2">
        <v>0.98086666327112493</v>
      </c>
      <c r="S449" t="s">
        <v>2082</v>
      </c>
    </row>
    <row r="450" spans="1:19" x14ac:dyDescent="0.2">
      <c r="A450" t="s">
        <v>1808</v>
      </c>
      <c r="B450" t="s">
        <v>1756</v>
      </c>
      <c r="C450" t="s">
        <v>1755</v>
      </c>
      <c r="D450">
        <v>17</v>
      </c>
      <c r="E450">
        <v>72920987</v>
      </c>
      <c r="F450" t="s">
        <v>2083</v>
      </c>
      <c r="G450" t="s">
        <v>2084</v>
      </c>
      <c r="H450" t="s">
        <v>2085</v>
      </c>
      <c r="I450" t="s">
        <v>1963</v>
      </c>
      <c r="J450">
        <v>276</v>
      </c>
      <c r="K450">
        <v>1975</v>
      </c>
      <c r="L450" s="2">
        <v>0.13974683544303801</v>
      </c>
      <c r="M450" t="s">
        <v>1787</v>
      </c>
      <c r="N450">
        <v>1</v>
      </c>
      <c r="O450">
        <v>5</v>
      </c>
      <c r="P450">
        <v>2</v>
      </c>
      <c r="Q450">
        <v>1</v>
      </c>
      <c r="R450" s="2">
        <v>0.99949071383956523</v>
      </c>
    </row>
    <row r="451" spans="1:19" x14ac:dyDescent="0.2">
      <c r="A451" t="s">
        <v>1808</v>
      </c>
      <c r="B451" t="s">
        <v>1756</v>
      </c>
      <c r="C451" t="s">
        <v>1755</v>
      </c>
      <c r="D451">
        <v>17</v>
      </c>
      <c r="E451">
        <v>56492647</v>
      </c>
      <c r="F451" t="s">
        <v>181</v>
      </c>
      <c r="G451" t="s">
        <v>171</v>
      </c>
      <c r="H451" t="s">
        <v>2086</v>
      </c>
      <c r="I451" t="s">
        <v>1961</v>
      </c>
      <c r="J451">
        <v>366</v>
      </c>
      <c r="K451">
        <v>2604</v>
      </c>
      <c r="L451" s="2">
        <v>0.14055299539170499</v>
      </c>
      <c r="M451" t="s">
        <v>1787</v>
      </c>
      <c r="N451">
        <v>1</v>
      </c>
      <c r="O451">
        <v>5</v>
      </c>
      <c r="P451">
        <v>2</v>
      </c>
      <c r="Q451">
        <v>1</v>
      </c>
      <c r="R451" s="2">
        <v>1.0052564929357972</v>
      </c>
    </row>
    <row r="452" spans="1:19" x14ac:dyDescent="0.2">
      <c r="A452" t="s">
        <v>1808</v>
      </c>
      <c r="B452" t="s">
        <v>1756</v>
      </c>
      <c r="C452" t="s">
        <v>1755</v>
      </c>
      <c r="D452">
        <v>4</v>
      </c>
      <c r="E452">
        <v>110765234</v>
      </c>
      <c r="F452" t="s">
        <v>181</v>
      </c>
      <c r="G452" t="s">
        <v>170</v>
      </c>
      <c r="H452" t="s">
        <v>2087</v>
      </c>
      <c r="I452" t="s">
        <v>1961</v>
      </c>
      <c r="J452">
        <v>377</v>
      </c>
      <c r="K452">
        <v>1928</v>
      </c>
      <c r="L452" s="2">
        <v>0.19553941908713701</v>
      </c>
      <c r="M452" t="s">
        <v>446</v>
      </c>
      <c r="N452">
        <v>1</v>
      </c>
      <c r="O452">
        <v>3</v>
      </c>
      <c r="P452">
        <v>2</v>
      </c>
      <c r="Q452">
        <v>1</v>
      </c>
      <c r="R452" s="2">
        <v>1.0074489563734559</v>
      </c>
    </row>
    <row r="453" spans="1:19" x14ac:dyDescent="0.2">
      <c r="A453" t="s">
        <v>1808</v>
      </c>
      <c r="B453" t="s">
        <v>1756</v>
      </c>
      <c r="C453" t="s">
        <v>1755</v>
      </c>
      <c r="D453">
        <v>4</v>
      </c>
      <c r="E453">
        <v>143344979</v>
      </c>
      <c r="F453" t="s">
        <v>190</v>
      </c>
      <c r="G453" t="s">
        <v>181</v>
      </c>
      <c r="H453" t="s">
        <v>2088</v>
      </c>
      <c r="I453" t="s">
        <v>1961</v>
      </c>
      <c r="J453">
        <v>328</v>
      </c>
      <c r="K453">
        <v>1635</v>
      </c>
      <c r="L453" s="2">
        <v>0.200611620795107</v>
      </c>
      <c r="M453" t="s">
        <v>446</v>
      </c>
      <c r="N453">
        <v>1</v>
      </c>
      <c r="O453">
        <v>3</v>
      </c>
      <c r="P453">
        <v>2</v>
      </c>
      <c r="Q453">
        <v>1</v>
      </c>
      <c r="R453" s="2">
        <v>1.0335817143670392</v>
      </c>
    </row>
    <row r="454" spans="1:19" x14ac:dyDescent="0.2">
      <c r="A454" t="s">
        <v>1808</v>
      </c>
      <c r="B454" t="s">
        <v>1756</v>
      </c>
      <c r="C454" t="s">
        <v>1755</v>
      </c>
      <c r="D454">
        <v>19</v>
      </c>
      <c r="E454">
        <v>43244650</v>
      </c>
      <c r="F454" t="s">
        <v>181</v>
      </c>
      <c r="G454" t="s">
        <v>190</v>
      </c>
      <c r="H454" t="s">
        <v>2089</v>
      </c>
      <c r="I454" t="s">
        <v>2013</v>
      </c>
      <c r="J454">
        <v>389</v>
      </c>
      <c r="K454">
        <v>1653</v>
      </c>
      <c r="L454" s="2">
        <v>0.235329703569268</v>
      </c>
      <c r="M454" t="s">
        <v>174</v>
      </c>
      <c r="N454">
        <v>1</v>
      </c>
      <c r="O454">
        <v>2</v>
      </c>
      <c r="P454">
        <v>2</v>
      </c>
      <c r="Q454">
        <v>1</v>
      </c>
      <c r="R454" s="2">
        <v>0.97712487654219338</v>
      </c>
    </row>
    <row r="455" spans="1:19" x14ac:dyDescent="0.2">
      <c r="A455" t="s">
        <v>1808</v>
      </c>
      <c r="B455" t="s">
        <v>1756</v>
      </c>
      <c r="C455" t="s">
        <v>1755</v>
      </c>
      <c r="D455">
        <v>3</v>
      </c>
      <c r="E455">
        <v>63830747</v>
      </c>
      <c r="F455" t="s">
        <v>190</v>
      </c>
      <c r="G455" t="s">
        <v>171</v>
      </c>
      <c r="H455" t="s">
        <v>2090</v>
      </c>
      <c r="I455" t="s">
        <v>1980</v>
      </c>
      <c r="J455">
        <v>411</v>
      </c>
      <c r="K455">
        <v>1744</v>
      </c>
      <c r="L455" s="2">
        <v>0.235665137614679</v>
      </c>
      <c r="M455" t="s">
        <v>174</v>
      </c>
      <c r="N455">
        <v>1</v>
      </c>
      <c r="O455">
        <v>2</v>
      </c>
      <c r="P455">
        <v>2</v>
      </c>
      <c r="Q455">
        <v>1</v>
      </c>
      <c r="R455" s="2">
        <v>0.97851764993730284</v>
      </c>
    </row>
    <row r="456" spans="1:19" x14ac:dyDescent="0.2">
      <c r="A456" t="s">
        <v>1808</v>
      </c>
      <c r="B456" t="s">
        <v>1756</v>
      </c>
      <c r="C456" t="s">
        <v>1755</v>
      </c>
      <c r="D456">
        <v>6</v>
      </c>
      <c r="E456">
        <v>70669833</v>
      </c>
      <c r="F456" t="s">
        <v>170</v>
      </c>
      <c r="G456" t="s">
        <v>181</v>
      </c>
      <c r="H456" t="s">
        <v>2091</v>
      </c>
      <c r="I456" t="s">
        <v>1961</v>
      </c>
      <c r="J456">
        <v>355</v>
      </c>
      <c r="K456">
        <v>1461</v>
      </c>
      <c r="L456" s="2">
        <v>0.24298425735797399</v>
      </c>
      <c r="M456" t="s">
        <v>174</v>
      </c>
      <c r="N456">
        <v>1</v>
      </c>
      <c r="O456">
        <v>2</v>
      </c>
      <c r="P456">
        <v>2</v>
      </c>
      <c r="Q456">
        <v>1</v>
      </c>
      <c r="R456" s="2">
        <v>1.0089077531290982</v>
      </c>
    </row>
    <row r="457" spans="1:19" x14ac:dyDescent="0.2">
      <c r="A457" t="s">
        <v>1808</v>
      </c>
      <c r="B457" t="s">
        <v>1756</v>
      </c>
      <c r="C457" t="s">
        <v>1755</v>
      </c>
      <c r="D457">
        <v>10</v>
      </c>
      <c r="E457">
        <v>102286080</v>
      </c>
      <c r="F457" t="s">
        <v>181</v>
      </c>
      <c r="G457" t="s">
        <v>190</v>
      </c>
      <c r="H457" t="s">
        <v>2092</v>
      </c>
      <c r="I457" t="s">
        <v>1961</v>
      </c>
      <c r="J457">
        <v>345</v>
      </c>
      <c r="K457">
        <v>1415</v>
      </c>
      <c r="L457" s="2">
        <v>0.243816254416961</v>
      </c>
      <c r="M457" t="s">
        <v>174</v>
      </c>
      <c r="N457">
        <v>1</v>
      </c>
      <c r="O457">
        <v>2</v>
      </c>
      <c r="P457">
        <v>2</v>
      </c>
      <c r="Q457">
        <v>1</v>
      </c>
      <c r="R457" s="2">
        <v>1.0123623320080744</v>
      </c>
    </row>
    <row r="458" spans="1:19" x14ac:dyDescent="0.2">
      <c r="A458" t="s">
        <v>1808</v>
      </c>
      <c r="B458" t="s">
        <v>1756</v>
      </c>
      <c r="C458" t="s">
        <v>1755</v>
      </c>
      <c r="D458">
        <v>5</v>
      </c>
      <c r="E458">
        <v>158141004</v>
      </c>
      <c r="F458" t="s">
        <v>170</v>
      </c>
      <c r="G458" t="s">
        <v>181</v>
      </c>
      <c r="H458" t="s">
        <v>2093</v>
      </c>
      <c r="I458" t="s">
        <v>1961</v>
      </c>
      <c r="J458">
        <v>381</v>
      </c>
      <c r="K458">
        <v>1533</v>
      </c>
      <c r="L458" s="2">
        <v>0.24853228962818</v>
      </c>
      <c r="M458" t="s">
        <v>174</v>
      </c>
      <c r="N458">
        <v>1</v>
      </c>
      <c r="O458">
        <v>2</v>
      </c>
      <c r="P458">
        <v>2</v>
      </c>
      <c r="Q458">
        <v>1</v>
      </c>
      <c r="R458" s="2">
        <v>1.0319440305936702</v>
      </c>
    </row>
    <row r="459" spans="1:19" x14ac:dyDescent="0.2">
      <c r="A459" t="s">
        <v>1808</v>
      </c>
      <c r="B459" t="s">
        <v>1756</v>
      </c>
      <c r="C459" t="s">
        <v>1755</v>
      </c>
      <c r="D459">
        <v>5</v>
      </c>
      <c r="E459">
        <v>169135219</v>
      </c>
      <c r="F459" t="s">
        <v>171</v>
      </c>
      <c r="G459" t="s">
        <v>190</v>
      </c>
      <c r="H459" t="s">
        <v>1308</v>
      </c>
      <c r="I459" t="s">
        <v>1963</v>
      </c>
      <c r="J459">
        <v>312</v>
      </c>
      <c r="K459">
        <v>1251</v>
      </c>
      <c r="L459" s="2">
        <v>0.24940047961630701</v>
      </c>
      <c r="M459" t="s">
        <v>174</v>
      </c>
      <c r="N459">
        <v>1</v>
      </c>
      <c r="O459">
        <v>2</v>
      </c>
      <c r="P459">
        <v>2</v>
      </c>
      <c r="Q459">
        <v>1</v>
      </c>
      <c r="R459" s="2">
        <v>1.035548888043015</v>
      </c>
    </row>
    <row r="460" spans="1:19" x14ac:dyDescent="0.2">
      <c r="A460" t="s">
        <v>1808</v>
      </c>
      <c r="B460" t="s">
        <v>1756</v>
      </c>
      <c r="C460" t="s">
        <v>1755</v>
      </c>
      <c r="D460">
        <v>1</v>
      </c>
      <c r="E460">
        <v>232943750</v>
      </c>
      <c r="F460" t="s">
        <v>171</v>
      </c>
      <c r="G460" t="s">
        <v>181</v>
      </c>
      <c r="H460" t="s">
        <v>2094</v>
      </c>
      <c r="I460" t="s">
        <v>1963</v>
      </c>
      <c r="J460">
        <v>376</v>
      </c>
      <c r="K460">
        <v>1503</v>
      </c>
      <c r="L460" s="2">
        <v>0.250166333998669</v>
      </c>
      <c r="M460" t="s">
        <v>174</v>
      </c>
      <c r="N460">
        <v>1</v>
      </c>
      <c r="O460">
        <v>2</v>
      </c>
      <c r="P460">
        <v>2</v>
      </c>
      <c r="Q460">
        <v>1</v>
      </c>
      <c r="R460" s="2">
        <v>1.0387288324251507</v>
      </c>
    </row>
    <row r="461" spans="1:19" x14ac:dyDescent="0.2">
      <c r="A461" t="s">
        <v>1808</v>
      </c>
      <c r="B461" t="s">
        <v>1756</v>
      </c>
      <c r="C461" t="s">
        <v>1755</v>
      </c>
      <c r="D461">
        <v>2</v>
      </c>
      <c r="E461">
        <v>91944010</v>
      </c>
      <c r="F461" t="s">
        <v>171</v>
      </c>
      <c r="G461" t="s">
        <v>170</v>
      </c>
      <c r="H461" t="s">
        <v>2095</v>
      </c>
      <c r="I461" t="s">
        <v>2031</v>
      </c>
      <c r="J461">
        <v>452</v>
      </c>
      <c r="K461">
        <v>1792</v>
      </c>
      <c r="L461" s="2">
        <v>0.25223214285714302</v>
      </c>
      <c r="M461" t="s">
        <v>174</v>
      </c>
      <c r="N461">
        <v>1</v>
      </c>
      <c r="O461">
        <v>2</v>
      </c>
      <c r="P461">
        <v>2</v>
      </c>
      <c r="Q461">
        <v>1</v>
      </c>
      <c r="R461" s="2">
        <v>1.0473063863640737</v>
      </c>
    </row>
    <row r="462" spans="1:19" x14ac:dyDescent="0.2">
      <c r="A462" t="s">
        <v>1808</v>
      </c>
      <c r="B462" t="s">
        <v>1756</v>
      </c>
      <c r="C462" t="s">
        <v>1755</v>
      </c>
      <c r="D462">
        <v>12</v>
      </c>
      <c r="E462">
        <v>10782086</v>
      </c>
      <c r="F462" t="s">
        <v>171</v>
      </c>
      <c r="G462" t="s">
        <v>170</v>
      </c>
      <c r="H462" t="s">
        <v>2096</v>
      </c>
      <c r="I462" t="s">
        <v>1961</v>
      </c>
      <c r="J462">
        <v>392</v>
      </c>
      <c r="K462">
        <v>1547</v>
      </c>
      <c r="L462" s="2">
        <v>0.25339366515837097</v>
      </c>
      <c r="M462" t="s">
        <v>174</v>
      </c>
      <c r="N462">
        <v>1</v>
      </c>
      <c r="O462">
        <v>2</v>
      </c>
      <c r="P462">
        <v>2</v>
      </c>
      <c r="Q462">
        <v>1</v>
      </c>
      <c r="R462" s="2">
        <v>1.0521292043848101</v>
      </c>
    </row>
    <row r="463" spans="1:19" x14ac:dyDescent="0.2">
      <c r="A463" t="s">
        <v>1808</v>
      </c>
      <c r="B463" t="s">
        <v>1756</v>
      </c>
      <c r="C463" t="s">
        <v>1755</v>
      </c>
      <c r="D463">
        <v>3</v>
      </c>
      <c r="E463">
        <v>47734764</v>
      </c>
      <c r="F463" t="s">
        <v>170</v>
      </c>
      <c r="G463" t="s">
        <v>181</v>
      </c>
      <c r="H463" t="s">
        <v>2097</v>
      </c>
      <c r="I463" t="s">
        <v>1963</v>
      </c>
      <c r="J463">
        <v>354</v>
      </c>
      <c r="K463">
        <v>1371</v>
      </c>
      <c r="L463" s="2">
        <v>0.258205689277899</v>
      </c>
      <c r="M463" t="s">
        <v>174</v>
      </c>
      <c r="N463">
        <v>1</v>
      </c>
      <c r="O463">
        <v>2</v>
      </c>
      <c r="P463">
        <v>2</v>
      </c>
      <c r="Q463">
        <v>1</v>
      </c>
      <c r="R463" s="2">
        <v>1.0721094635803003</v>
      </c>
    </row>
    <row r="464" spans="1:19" x14ac:dyDescent="0.2">
      <c r="A464" t="s">
        <v>1808</v>
      </c>
      <c r="B464" t="s">
        <v>1756</v>
      </c>
      <c r="C464" t="s">
        <v>1755</v>
      </c>
      <c r="D464">
        <v>10</v>
      </c>
      <c r="E464">
        <v>134898430</v>
      </c>
      <c r="F464" t="s">
        <v>171</v>
      </c>
      <c r="G464" t="s">
        <v>190</v>
      </c>
      <c r="H464" t="s">
        <v>2098</v>
      </c>
      <c r="I464" t="s">
        <v>2066</v>
      </c>
      <c r="J464">
        <v>323</v>
      </c>
      <c r="K464">
        <v>1247</v>
      </c>
      <c r="L464" s="2">
        <v>0.25902165196471499</v>
      </c>
      <c r="M464" t="s">
        <v>174</v>
      </c>
      <c r="N464">
        <v>1</v>
      </c>
      <c r="O464">
        <v>2</v>
      </c>
      <c r="P464">
        <v>2</v>
      </c>
      <c r="Q464">
        <v>1</v>
      </c>
      <c r="R464" s="2">
        <v>1.0754974652967237</v>
      </c>
    </row>
    <row r="465" spans="1:19" x14ac:dyDescent="0.2">
      <c r="A465" t="s">
        <v>1808</v>
      </c>
      <c r="B465" t="s">
        <v>1756</v>
      </c>
      <c r="C465" t="s">
        <v>1755</v>
      </c>
      <c r="D465">
        <v>3</v>
      </c>
      <c r="E465">
        <v>152880425</v>
      </c>
      <c r="F465" t="s">
        <v>181</v>
      </c>
      <c r="G465" t="s">
        <v>170</v>
      </c>
      <c r="H465" t="s">
        <v>2099</v>
      </c>
      <c r="I465" t="s">
        <v>2013</v>
      </c>
      <c r="J465">
        <v>172</v>
      </c>
      <c r="K465">
        <v>661</v>
      </c>
      <c r="L465" s="2">
        <v>0.26021180030257202</v>
      </c>
      <c r="M465" t="s">
        <v>174</v>
      </c>
      <c r="N465">
        <v>1</v>
      </c>
      <c r="O465">
        <v>2</v>
      </c>
      <c r="P465">
        <v>2</v>
      </c>
      <c r="Q465">
        <v>1</v>
      </c>
      <c r="R465" s="2">
        <v>1.0804391429942575</v>
      </c>
    </row>
    <row r="466" spans="1:19" x14ac:dyDescent="0.2">
      <c r="A466" t="s">
        <v>1808</v>
      </c>
      <c r="B466" t="s">
        <v>1756</v>
      </c>
      <c r="C466" t="s">
        <v>1755</v>
      </c>
      <c r="D466">
        <v>10</v>
      </c>
      <c r="E466">
        <v>124186506</v>
      </c>
      <c r="F466" t="s">
        <v>171</v>
      </c>
      <c r="G466" t="s">
        <v>190</v>
      </c>
      <c r="H466" t="s">
        <v>2100</v>
      </c>
      <c r="I466" t="s">
        <v>1963</v>
      </c>
      <c r="J466">
        <v>409</v>
      </c>
      <c r="K466">
        <v>1568</v>
      </c>
      <c r="L466" s="2">
        <v>0.26084183673469402</v>
      </c>
      <c r="M466" t="s">
        <v>174</v>
      </c>
      <c r="N466">
        <v>1</v>
      </c>
      <c r="O466">
        <v>2</v>
      </c>
      <c r="P466">
        <v>2</v>
      </c>
      <c r="Q466">
        <v>1</v>
      </c>
      <c r="R466" s="2">
        <v>1.0830551505003947</v>
      </c>
    </row>
    <row r="467" spans="1:19" x14ac:dyDescent="0.2">
      <c r="A467" t="s">
        <v>1808</v>
      </c>
      <c r="B467" t="s">
        <v>1756</v>
      </c>
      <c r="C467" t="s">
        <v>1755</v>
      </c>
      <c r="D467">
        <v>10</v>
      </c>
      <c r="E467">
        <v>43623541</v>
      </c>
      <c r="F467" t="s">
        <v>171</v>
      </c>
      <c r="G467" t="s">
        <v>170</v>
      </c>
      <c r="H467" t="s">
        <v>2101</v>
      </c>
      <c r="I467" t="s">
        <v>1961</v>
      </c>
      <c r="J467">
        <v>372</v>
      </c>
      <c r="K467">
        <v>1383</v>
      </c>
      <c r="L467" s="2">
        <v>0.26898047722342699</v>
      </c>
      <c r="M467" t="s">
        <v>174</v>
      </c>
      <c r="N467">
        <v>1</v>
      </c>
      <c r="O467">
        <v>2</v>
      </c>
      <c r="P467">
        <v>2</v>
      </c>
      <c r="Q467">
        <v>1</v>
      </c>
      <c r="R467" s="2">
        <v>1.1168480290115164</v>
      </c>
    </row>
    <row r="468" spans="1:19" x14ac:dyDescent="0.2">
      <c r="A468" t="s">
        <v>1808</v>
      </c>
      <c r="B468" t="s">
        <v>1756</v>
      </c>
      <c r="C468" t="s">
        <v>1755</v>
      </c>
      <c r="D468">
        <v>3</v>
      </c>
      <c r="E468">
        <v>39129652</v>
      </c>
      <c r="F468" t="s">
        <v>171</v>
      </c>
      <c r="G468" t="s">
        <v>190</v>
      </c>
      <c r="H468" t="s">
        <v>2102</v>
      </c>
      <c r="I468" t="s">
        <v>1963</v>
      </c>
      <c r="J468">
        <v>415</v>
      </c>
      <c r="K468">
        <v>1534</v>
      </c>
      <c r="L468" s="2">
        <v>0.27053455019556699</v>
      </c>
      <c r="M468" t="s">
        <v>174</v>
      </c>
      <c r="N468">
        <v>1</v>
      </c>
      <c r="O468">
        <v>2</v>
      </c>
      <c r="P468">
        <v>2</v>
      </c>
      <c r="Q468">
        <v>1</v>
      </c>
      <c r="R468" s="2">
        <v>1.1233007773811792</v>
      </c>
    </row>
    <row r="469" spans="1:19" x14ac:dyDescent="0.2">
      <c r="A469" t="s">
        <v>1808</v>
      </c>
      <c r="B469" t="s">
        <v>1756</v>
      </c>
      <c r="C469" t="s">
        <v>1755</v>
      </c>
      <c r="D469">
        <v>2</v>
      </c>
      <c r="E469">
        <v>215279046</v>
      </c>
      <c r="F469" t="s">
        <v>171</v>
      </c>
      <c r="G469" t="s">
        <v>170</v>
      </c>
      <c r="H469" t="s">
        <v>2103</v>
      </c>
      <c r="I469" t="s">
        <v>1963</v>
      </c>
      <c r="J469">
        <v>399</v>
      </c>
      <c r="K469">
        <v>1430</v>
      </c>
      <c r="L469" s="2">
        <v>0.279020979020979</v>
      </c>
      <c r="M469" t="s">
        <v>174</v>
      </c>
      <c r="N469">
        <v>1</v>
      </c>
      <c r="O469">
        <v>2</v>
      </c>
      <c r="P469">
        <v>2</v>
      </c>
      <c r="Q469">
        <v>1</v>
      </c>
      <c r="R469" s="2">
        <v>1.1585377261919103</v>
      </c>
    </row>
    <row r="470" spans="1:19" x14ac:dyDescent="0.2">
      <c r="A470" t="s">
        <v>1808</v>
      </c>
      <c r="B470" t="s">
        <v>1756</v>
      </c>
      <c r="C470" t="s">
        <v>1755</v>
      </c>
      <c r="D470">
        <v>17</v>
      </c>
      <c r="E470">
        <v>6381992</v>
      </c>
      <c r="F470" t="s">
        <v>181</v>
      </c>
      <c r="G470" t="s">
        <v>170</v>
      </c>
      <c r="H470" t="s">
        <v>2104</v>
      </c>
      <c r="I470" t="s">
        <v>1963</v>
      </c>
      <c r="J470">
        <v>402</v>
      </c>
      <c r="K470">
        <v>1239</v>
      </c>
      <c r="L470" s="2">
        <v>0.32445520581113801</v>
      </c>
      <c r="M470" t="s">
        <v>1341</v>
      </c>
      <c r="N470">
        <v>1</v>
      </c>
      <c r="O470">
        <v>1</v>
      </c>
      <c r="P470">
        <v>2</v>
      </c>
      <c r="Q470">
        <v>1</v>
      </c>
      <c r="R470" s="2">
        <v>1.0227323702288036</v>
      </c>
    </row>
    <row r="471" spans="1:19" x14ac:dyDescent="0.2">
      <c r="A471" t="s">
        <v>1808</v>
      </c>
      <c r="B471" t="s">
        <v>1756</v>
      </c>
      <c r="C471" t="s">
        <v>1755</v>
      </c>
      <c r="D471">
        <v>15</v>
      </c>
      <c r="E471">
        <v>75660309</v>
      </c>
      <c r="F471" t="s">
        <v>190</v>
      </c>
      <c r="G471" t="s">
        <v>170</v>
      </c>
      <c r="H471" t="s">
        <v>2105</v>
      </c>
      <c r="I471" t="s">
        <v>1961</v>
      </c>
      <c r="J471">
        <v>398</v>
      </c>
      <c r="K471">
        <v>1624</v>
      </c>
      <c r="L471" s="2">
        <v>0.24507389162561599</v>
      </c>
      <c r="M471" t="s">
        <v>174</v>
      </c>
      <c r="N471">
        <v>1</v>
      </c>
      <c r="O471">
        <v>2</v>
      </c>
      <c r="P471">
        <v>2</v>
      </c>
      <c r="Q471">
        <v>1</v>
      </c>
      <c r="R471" s="2">
        <v>1.0175842338062899</v>
      </c>
      <c r="S471" t="s">
        <v>2082</v>
      </c>
    </row>
    <row r="472" spans="1:19" x14ac:dyDescent="0.2">
      <c r="A472" t="s">
        <v>1808</v>
      </c>
      <c r="B472" t="s">
        <v>1756</v>
      </c>
      <c r="C472" t="s">
        <v>1755</v>
      </c>
      <c r="D472">
        <v>1</v>
      </c>
      <c r="E472">
        <v>248569381</v>
      </c>
      <c r="F472" t="s">
        <v>170</v>
      </c>
      <c r="G472" t="s">
        <v>190</v>
      </c>
      <c r="H472" t="s">
        <v>2106</v>
      </c>
      <c r="I472" t="s">
        <v>1963</v>
      </c>
      <c r="J472">
        <v>356</v>
      </c>
      <c r="K472">
        <v>1485</v>
      </c>
      <c r="L472" s="2">
        <v>0.23973063973063999</v>
      </c>
      <c r="M472" t="s">
        <v>174</v>
      </c>
      <c r="N472">
        <v>1</v>
      </c>
      <c r="O472">
        <v>2</v>
      </c>
      <c r="P472">
        <v>2</v>
      </c>
      <c r="Q472">
        <v>1</v>
      </c>
      <c r="R472" s="2">
        <v>0.99539823574049324</v>
      </c>
    </row>
    <row r="473" spans="1:19" x14ac:dyDescent="0.2">
      <c r="A473" t="s">
        <v>1808</v>
      </c>
      <c r="B473" t="s">
        <v>1756</v>
      </c>
      <c r="C473" t="s">
        <v>1755</v>
      </c>
      <c r="D473">
        <v>11</v>
      </c>
      <c r="E473">
        <v>113258630</v>
      </c>
      <c r="F473" t="s">
        <v>2083</v>
      </c>
      <c r="G473" t="s">
        <v>2084</v>
      </c>
      <c r="H473" t="s">
        <v>2107</v>
      </c>
      <c r="I473" t="s">
        <v>1963</v>
      </c>
      <c r="J473">
        <v>223</v>
      </c>
      <c r="K473">
        <v>1281</v>
      </c>
      <c r="L473" s="2">
        <v>0.17408274785323999</v>
      </c>
      <c r="M473" t="s">
        <v>174</v>
      </c>
      <c r="N473">
        <v>1</v>
      </c>
      <c r="O473">
        <v>2</v>
      </c>
      <c r="P473">
        <v>2</v>
      </c>
      <c r="Q473">
        <v>1</v>
      </c>
      <c r="R473" s="2">
        <v>0.72281816075187777</v>
      </c>
    </row>
    <row r="474" spans="1:19" x14ac:dyDescent="0.2">
      <c r="A474" t="s">
        <v>1808</v>
      </c>
      <c r="B474" t="s">
        <v>1756</v>
      </c>
      <c r="C474" t="s">
        <v>1755</v>
      </c>
      <c r="D474">
        <v>12</v>
      </c>
      <c r="E474">
        <v>54718920</v>
      </c>
      <c r="F474" t="s">
        <v>170</v>
      </c>
      <c r="G474" t="s">
        <v>181</v>
      </c>
      <c r="H474" t="s">
        <v>2108</v>
      </c>
      <c r="I474" t="s">
        <v>2013</v>
      </c>
      <c r="J474">
        <v>373</v>
      </c>
      <c r="K474">
        <v>1577</v>
      </c>
      <c r="L474" s="2">
        <v>0.236525047558656</v>
      </c>
      <c r="M474" t="s">
        <v>174</v>
      </c>
      <c r="N474">
        <v>1</v>
      </c>
      <c r="O474">
        <v>2</v>
      </c>
      <c r="P474">
        <v>2</v>
      </c>
      <c r="Q474">
        <v>1</v>
      </c>
      <c r="R474" s="2">
        <v>0.98208812737853501</v>
      </c>
    </row>
    <row r="475" spans="1:19" x14ac:dyDescent="0.2">
      <c r="A475" t="s">
        <v>1808</v>
      </c>
      <c r="B475" t="s">
        <v>1756</v>
      </c>
      <c r="C475" t="s">
        <v>1755</v>
      </c>
      <c r="D475">
        <v>20</v>
      </c>
      <c r="E475">
        <v>33578623</v>
      </c>
      <c r="F475" t="s">
        <v>181</v>
      </c>
      <c r="G475" t="s">
        <v>170</v>
      </c>
      <c r="H475" t="s">
        <v>2109</v>
      </c>
      <c r="I475" t="s">
        <v>1963</v>
      </c>
      <c r="J475">
        <v>404</v>
      </c>
      <c r="K475">
        <v>1599</v>
      </c>
      <c r="L475" s="2">
        <v>0.25265791119449699</v>
      </c>
      <c r="M475" t="s">
        <v>174</v>
      </c>
      <c r="N475">
        <v>1</v>
      </c>
      <c r="O475">
        <v>2</v>
      </c>
      <c r="P475">
        <v>2</v>
      </c>
      <c r="Q475">
        <v>1</v>
      </c>
      <c r="R475" s="2">
        <v>1.0490742415381662</v>
      </c>
    </row>
    <row r="476" spans="1:19" x14ac:dyDescent="0.2">
      <c r="A476" t="s">
        <v>1808</v>
      </c>
      <c r="B476" t="s">
        <v>1756</v>
      </c>
      <c r="C476" t="s">
        <v>1755</v>
      </c>
      <c r="D476">
        <v>1</v>
      </c>
      <c r="E476">
        <v>11086116</v>
      </c>
      <c r="F476" t="s">
        <v>171</v>
      </c>
      <c r="G476" t="s">
        <v>190</v>
      </c>
      <c r="H476" t="s">
        <v>2110</v>
      </c>
      <c r="I476" t="s">
        <v>2066</v>
      </c>
      <c r="J476">
        <v>371</v>
      </c>
      <c r="K476">
        <v>1519</v>
      </c>
      <c r="L476" s="2">
        <v>0.244239631336406</v>
      </c>
      <c r="M476" t="s">
        <v>174</v>
      </c>
      <c r="N476">
        <v>1</v>
      </c>
      <c r="O476">
        <v>2</v>
      </c>
      <c r="P476">
        <v>2</v>
      </c>
      <c r="Q476">
        <v>1</v>
      </c>
      <c r="R476" s="2">
        <v>1.0141202576497126</v>
      </c>
    </row>
    <row r="477" spans="1:19" x14ac:dyDescent="0.2">
      <c r="A477" t="s">
        <v>1808</v>
      </c>
      <c r="B477" t="s">
        <v>1756</v>
      </c>
      <c r="C477" t="s">
        <v>1755</v>
      </c>
      <c r="D477">
        <v>12</v>
      </c>
      <c r="E477">
        <v>53565844</v>
      </c>
      <c r="F477" t="s">
        <v>171</v>
      </c>
      <c r="G477" t="s">
        <v>170</v>
      </c>
      <c r="H477" t="s">
        <v>2111</v>
      </c>
      <c r="I477" t="s">
        <v>1961</v>
      </c>
      <c r="J477">
        <v>355</v>
      </c>
      <c r="K477">
        <v>1540</v>
      </c>
      <c r="L477" s="2">
        <v>0.23051948051948101</v>
      </c>
      <c r="M477" t="s">
        <v>174</v>
      </c>
      <c r="N477">
        <v>1</v>
      </c>
      <c r="O477">
        <v>2</v>
      </c>
      <c r="P477">
        <v>2</v>
      </c>
      <c r="Q477">
        <v>1</v>
      </c>
      <c r="R477" s="2">
        <v>0.95715209566338666</v>
      </c>
    </row>
    <row r="478" spans="1:19" x14ac:dyDescent="0.2">
      <c r="A478" t="s">
        <v>1808</v>
      </c>
      <c r="B478" t="s">
        <v>1756</v>
      </c>
      <c r="C478" t="s">
        <v>1755</v>
      </c>
      <c r="D478">
        <v>4</v>
      </c>
      <c r="E478">
        <v>77926641</v>
      </c>
      <c r="F478" t="s">
        <v>181</v>
      </c>
      <c r="G478" t="s">
        <v>170</v>
      </c>
      <c r="H478" t="s">
        <v>2112</v>
      </c>
      <c r="I478" t="s">
        <v>1961</v>
      </c>
      <c r="J478">
        <v>572</v>
      </c>
      <c r="K478">
        <v>1562</v>
      </c>
      <c r="L478" s="2">
        <v>0.36619718309859201</v>
      </c>
      <c r="M478" t="s">
        <v>446</v>
      </c>
      <c r="N478">
        <v>2</v>
      </c>
      <c r="O478">
        <v>3</v>
      </c>
      <c r="P478">
        <v>2</v>
      </c>
      <c r="Q478">
        <v>1</v>
      </c>
      <c r="R478" s="2">
        <v>0.94335191252453832</v>
      </c>
    </row>
    <row r="479" spans="1:19" x14ac:dyDescent="0.2">
      <c r="A479" t="s">
        <v>1808</v>
      </c>
      <c r="B479" t="s">
        <v>1735</v>
      </c>
      <c r="C479" t="s">
        <v>1837</v>
      </c>
      <c r="D479">
        <v>4</v>
      </c>
      <c r="E479">
        <v>110765234</v>
      </c>
      <c r="F479" t="s">
        <v>181</v>
      </c>
      <c r="G479" t="s">
        <v>170</v>
      </c>
      <c r="H479" t="s">
        <v>2087</v>
      </c>
      <c r="I479" t="s">
        <v>1961</v>
      </c>
      <c r="J479">
        <v>693</v>
      </c>
      <c r="K479">
        <v>1837</v>
      </c>
      <c r="L479" s="2">
        <v>0.37724550898203602</v>
      </c>
      <c r="M479" t="s">
        <v>2113</v>
      </c>
      <c r="N479">
        <v>1</v>
      </c>
      <c r="O479">
        <v>2</v>
      </c>
      <c r="P479">
        <v>3</v>
      </c>
      <c r="Q479">
        <v>0.7</v>
      </c>
      <c r="R479" s="2">
        <v>0.99101680155546135</v>
      </c>
    </row>
    <row r="480" spans="1:19" x14ac:dyDescent="0.2">
      <c r="A480" t="s">
        <v>1808</v>
      </c>
      <c r="B480" t="s">
        <v>1735</v>
      </c>
      <c r="C480" t="s">
        <v>1837</v>
      </c>
      <c r="D480">
        <v>4</v>
      </c>
      <c r="E480">
        <v>77926641</v>
      </c>
      <c r="F480" t="s">
        <v>181</v>
      </c>
      <c r="G480" t="s">
        <v>170</v>
      </c>
      <c r="H480" t="s">
        <v>2112</v>
      </c>
      <c r="I480" t="s">
        <v>1961</v>
      </c>
      <c r="J480">
        <v>1054</v>
      </c>
      <c r="K480">
        <v>1391</v>
      </c>
      <c r="L480" s="2">
        <v>0.75772825305535596</v>
      </c>
      <c r="M480" t="s">
        <v>2113</v>
      </c>
      <c r="N480">
        <v>2</v>
      </c>
      <c r="O480">
        <v>2</v>
      </c>
      <c r="P480">
        <v>3</v>
      </c>
      <c r="Q480">
        <v>0.7</v>
      </c>
      <c r="R480" s="2">
        <v>0.99526887916760343</v>
      </c>
    </row>
    <row r="481" spans="1:19" x14ac:dyDescent="0.2">
      <c r="A481" t="s">
        <v>1808</v>
      </c>
      <c r="B481" t="s">
        <v>1735</v>
      </c>
      <c r="C481" t="s">
        <v>1837</v>
      </c>
      <c r="D481">
        <v>13</v>
      </c>
      <c r="E481">
        <v>23912863</v>
      </c>
      <c r="F481" t="s">
        <v>2054</v>
      </c>
      <c r="G481" t="s">
        <v>190</v>
      </c>
      <c r="H481" t="s">
        <v>2055</v>
      </c>
      <c r="I481" t="s">
        <v>1963</v>
      </c>
      <c r="J481">
        <v>597</v>
      </c>
      <c r="K481">
        <v>1981</v>
      </c>
      <c r="L481" s="2">
        <v>0.30136294800605801</v>
      </c>
      <c r="M481" t="s">
        <v>446</v>
      </c>
      <c r="N481">
        <v>1</v>
      </c>
      <c r="O481">
        <v>3</v>
      </c>
      <c r="P481">
        <v>2</v>
      </c>
      <c r="Q481">
        <v>1</v>
      </c>
      <c r="R481" s="2">
        <v>1.0026288157999255</v>
      </c>
    </row>
    <row r="482" spans="1:19" x14ac:dyDescent="0.2">
      <c r="A482" t="s">
        <v>1808</v>
      </c>
      <c r="B482" t="s">
        <v>1735</v>
      </c>
      <c r="C482" t="s">
        <v>1837</v>
      </c>
      <c r="D482">
        <v>14</v>
      </c>
      <c r="E482">
        <v>102431252</v>
      </c>
      <c r="F482" t="s">
        <v>190</v>
      </c>
      <c r="G482" t="s">
        <v>170</v>
      </c>
      <c r="H482" t="s">
        <v>2052</v>
      </c>
      <c r="I482" t="s">
        <v>1963</v>
      </c>
      <c r="J482">
        <v>474</v>
      </c>
      <c r="K482">
        <v>1037</v>
      </c>
      <c r="L482" s="2">
        <v>0.45708775313403999</v>
      </c>
      <c r="M482" t="s">
        <v>174</v>
      </c>
      <c r="N482">
        <v>1</v>
      </c>
      <c r="O482">
        <v>2</v>
      </c>
      <c r="P482">
        <v>2</v>
      </c>
      <c r="Q482">
        <v>1</v>
      </c>
      <c r="R482" s="2">
        <v>1.0636345376242076</v>
      </c>
    </row>
    <row r="483" spans="1:19" x14ac:dyDescent="0.2">
      <c r="A483" t="s">
        <v>1808</v>
      </c>
      <c r="B483" t="s">
        <v>1735</v>
      </c>
      <c r="C483" t="s">
        <v>1837</v>
      </c>
      <c r="D483">
        <v>2</v>
      </c>
      <c r="E483">
        <v>233998573</v>
      </c>
      <c r="F483" t="s">
        <v>181</v>
      </c>
      <c r="G483" t="s">
        <v>190</v>
      </c>
      <c r="H483" t="s">
        <v>2067</v>
      </c>
      <c r="I483" t="s">
        <v>1961</v>
      </c>
      <c r="J483">
        <v>790</v>
      </c>
      <c r="K483">
        <v>1809</v>
      </c>
      <c r="L483" s="2">
        <v>0.43670536207849597</v>
      </c>
      <c r="M483" t="s">
        <v>174</v>
      </c>
      <c r="N483">
        <v>1</v>
      </c>
      <c r="O483">
        <v>2</v>
      </c>
      <c r="P483">
        <v>2</v>
      </c>
      <c r="Q483">
        <v>1</v>
      </c>
      <c r="R483" s="2">
        <v>1.016205099978168</v>
      </c>
    </row>
    <row r="484" spans="1:19" x14ac:dyDescent="0.2">
      <c r="A484" t="s">
        <v>1808</v>
      </c>
      <c r="B484" t="s">
        <v>1735</v>
      </c>
      <c r="C484" t="s">
        <v>1837</v>
      </c>
      <c r="D484">
        <v>12</v>
      </c>
      <c r="E484">
        <v>10782086</v>
      </c>
      <c r="F484" t="s">
        <v>171</v>
      </c>
      <c r="G484" t="s">
        <v>170</v>
      </c>
      <c r="H484" t="s">
        <v>2096</v>
      </c>
      <c r="I484" t="s">
        <v>1961</v>
      </c>
      <c r="J484">
        <v>736</v>
      </c>
      <c r="K484">
        <v>1656</v>
      </c>
      <c r="L484" s="2">
        <v>0.44444444444444398</v>
      </c>
      <c r="M484" t="s">
        <v>174</v>
      </c>
      <c r="N484">
        <v>1</v>
      </c>
      <c r="O484">
        <v>2</v>
      </c>
      <c r="P484">
        <v>2</v>
      </c>
      <c r="Q484">
        <v>1</v>
      </c>
      <c r="R484" s="2">
        <v>1.0342137979524644</v>
      </c>
    </row>
    <row r="485" spans="1:19" x14ac:dyDescent="0.2">
      <c r="A485" t="s">
        <v>1808</v>
      </c>
      <c r="B485" t="s">
        <v>1735</v>
      </c>
      <c r="C485" t="s">
        <v>1837</v>
      </c>
      <c r="D485">
        <v>18</v>
      </c>
      <c r="E485">
        <v>14511971</v>
      </c>
      <c r="F485" t="s">
        <v>181</v>
      </c>
      <c r="G485" t="s">
        <v>190</v>
      </c>
      <c r="H485" t="s">
        <v>2114</v>
      </c>
      <c r="I485" t="s">
        <v>1963</v>
      </c>
      <c r="J485">
        <v>352</v>
      </c>
      <c r="K485">
        <v>1342</v>
      </c>
      <c r="L485" s="2">
        <v>0.26229508196721302</v>
      </c>
      <c r="M485" t="s">
        <v>174</v>
      </c>
      <c r="N485">
        <v>1</v>
      </c>
      <c r="O485">
        <v>2</v>
      </c>
      <c r="P485">
        <v>2</v>
      </c>
      <c r="Q485">
        <v>1</v>
      </c>
      <c r="R485" s="2">
        <v>0.61035568403752039</v>
      </c>
    </row>
    <row r="486" spans="1:19" x14ac:dyDescent="0.2">
      <c r="A486" t="s">
        <v>1808</v>
      </c>
      <c r="B486" t="s">
        <v>1735</v>
      </c>
      <c r="C486" t="s">
        <v>1837</v>
      </c>
      <c r="D486">
        <v>15</v>
      </c>
      <c r="E486">
        <v>92937412</v>
      </c>
      <c r="F486" t="s">
        <v>181</v>
      </c>
      <c r="G486" t="s">
        <v>170</v>
      </c>
      <c r="H486" t="s">
        <v>2115</v>
      </c>
      <c r="I486" t="s">
        <v>1961</v>
      </c>
      <c r="J486">
        <v>321</v>
      </c>
      <c r="K486">
        <v>1088</v>
      </c>
      <c r="L486" s="2">
        <v>0.29503676470588203</v>
      </c>
      <c r="M486" t="s">
        <v>174</v>
      </c>
      <c r="N486">
        <v>1</v>
      </c>
      <c r="O486">
        <v>2</v>
      </c>
      <c r="P486">
        <v>2</v>
      </c>
      <c r="Q486">
        <v>1</v>
      </c>
      <c r="R486" s="2">
        <v>0.68654495916467595</v>
      </c>
      <c r="S486" t="s">
        <v>2082</v>
      </c>
    </row>
    <row r="487" spans="1:19" x14ac:dyDescent="0.2">
      <c r="A487" t="s">
        <v>1808</v>
      </c>
      <c r="B487" t="s">
        <v>1735</v>
      </c>
      <c r="C487" t="s">
        <v>1837</v>
      </c>
      <c r="D487">
        <v>3</v>
      </c>
      <c r="E487">
        <v>39129652</v>
      </c>
      <c r="F487" t="s">
        <v>171</v>
      </c>
      <c r="G487" t="s">
        <v>190</v>
      </c>
      <c r="H487" t="s">
        <v>2102</v>
      </c>
      <c r="I487" t="s">
        <v>1963</v>
      </c>
      <c r="J487">
        <v>495</v>
      </c>
      <c r="K487">
        <v>1624</v>
      </c>
      <c r="L487" s="2">
        <v>0.30480295566502502</v>
      </c>
      <c r="M487" t="s">
        <v>174</v>
      </c>
      <c r="N487">
        <v>1</v>
      </c>
      <c r="O487">
        <v>2</v>
      </c>
      <c r="P487">
        <v>2</v>
      </c>
      <c r="Q487">
        <v>1</v>
      </c>
      <c r="R487" s="2">
        <v>0.70927070041229068</v>
      </c>
    </row>
    <row r="488" spans="1:19" x14ac:dyDescent="0.2">
      <c r="A488" t="s">
        <v>1808</v>
      </c>
      <c r="B488" t="s">
        <v>1735</v>
      </c>
      <c r="C488" t="s">
        <v>1837</v>
      </c>
      <c r="D488">
        <v>6</v>
      </c>
      <c r="E488">
        <v>70669833</v>
      </c>
      <c r="F488" t="s">
        <v>170</v>
      </c>
      <c r="G488" t="s">
        <v>181</v>
      </c>
      <c r="H488" t="s">
        <v>2091</v>
      </c>
      <c r="I488" t="s">
        <v>1961</v>
      </c>
      <c r="J488">
        <v>639</v>
      </c>
      <c r="K488">
        <v>1525</v>
      </c>
      <c r="L488" s="2">
        <v>0.41901639344262298</v>
      </c>
      <c r="M488" t="s">
        <v>174</v>
      </c>
      <c r="N488">
        <v>1</v>
      </c>
      <c r="O488">
        <v>2</v>
      </c>
      <c r="P488">
        <v>2</v>
      </c>
      <c r="Q488">
        <v>1</v>
      </c>
      <c r="R488" s="2">
        <v>0.97504320524993937</v>
      </c>
    </row>
    <row r="489" spans="1:19" x14ac:dyDescent="0.2">
      <c r="A489" t="s">
        <v>1808</v>
      </c>
      <c r="B489" t="s">
        <v>1735</v>
      </c>
      <c r="C489" t="s">
        <v>1837</v>
      </c>
      <c r="D489">
        <v>1</v>
      </c>
      <c r="E489">
        <v>100676193</v>
      </c>
      <c r="F489" t="s">
        <v>171</v>
      </c>
      <c r="G489" t="s">
        <v>181</v>
      </c>
      <c r="H489" t="s">
        <v>2072</v>
      </c>
      <c r="I489" t="s">
        <v>1961</v>
      </c>
      <c r="J489">
        <v>614</v>
      </c>
      <c r="K489">
        <v>1464</v>
      </c>
      <c r="L489" s="2">
        <v>0.41939890710382499</v>
      </c>
      <c r="M489" t="s">
        <v>174</v>
      </c>
      <c r="N489">
        <v>1</v>
      </c>
      <c r="O489">
        <v>2</v>
      </c>
      <c r="P489">
        <v>2</v>
      </c>
      <c r="Q489">
        <v>1</v>
      </c>
      <c r="R489" s="2">
        <v>0.97593330728916028</v>
      </c>
    </row>
    <row r="490" spans="1:19" x14ac:dyDescent="0.2">
      <c r="A490" t="s">
        <v>1808</v>
      </c>
      <c r="B490" t="s">
        <v>1735</v>
      </c>
      <c r="C490" t="s">
        <v>1837</v>
      </c>
      <c r="D490">
        <v>16</v>
      </c>
      <c r="E490">
        <v>48395847</v>
      </c>
      <c r="F490" t="s">
        <v>190</v>
      </c>
      <c r="G490" t="s">
        <v>181</v>
      </c>
      <c r="H490" t="s">
        <v>2079</v>
      </c>
      <c r="I490" t="s">
        <v>1963</v>
      </c>
      <c r="J490">
        <v>637</v>
      </c>
      <c r="K490">
        <v>1508</v>
      </c>
      <c r="L490" s="2">
        <v>0.42241379310344801</v>
      </c>
      <c r="M490" t="s">
        <v>174</v>
      </c>
      <c r="N490">
        <v>1</v>
      </c>
      <c r="O490">
        <v>2</v>
      </c>
      <c r="P490">
        <v>2</v>
      </c>
      <c r="Q490">
        <v>1</v>
      </c>
      <c r="R490" s="2">
        <v>0.98294888986430395</v>
      </c>
    </row>
    <row r="491" spans="1:19" x14ac:dyDescent="0.2">
      <c r="A491" t="s">
        <v>1808</v>
      </c>
      <c r="B491" t="s">
        <v>1735</v>
      </c>
      <c r="C491" t="s">
        <v>1837</v>
      </c>
      <c r="D491">
        <v>1</v>
      </c>
      <c r="E491">
        <v>11086116</v>
      </c>
      <c r="F491" t="s">
        <v>171</v>
      </c>
      <c r="G491" t="s">
        <v>190</v>
      </c>
      <c r="H491" t="s">
        <v>2110</v>
      </c>
      <c r="I491" t="s">
        <v>2066</v>
      </c>
      <c r="J491">
        <v>688</v>
      </c>
      <c r="K491">
        <v>1623</v>
      </c>
      <c r="L491" s="2">
        <v>0.42390634627233498</v>
      </c>
      <c r="M491" t="s">
        <v>174</v>
      </c>
      <c r="N491">
        <v>1</v>
      </c>
      <c r="O491">
        <v>2</v>
      </c>
      <c r="P491">
        <v>2</v>
      </c>
      <c r="Q491">
        <v>1</v>
      </c>
      <c r="R491" s="2">
        <v>0.98642203279754526</v>
      </c>
    </row>
    <row r="492" spans="1:19" x14ac:dyDescent="0.2">
      <c r="A492" t="s">
        <v>1808</v>
      </c>
      <c r="B492" t="s">
        <v>1735</v>
      </c>
      <c r="C492" t="s">
        <v>1837</v>
      </c>
      <c r="D492">
        <v>10</v>
      </c>
      <c r="E492">
        <v>102286080</v>
      </c>
      <c r="F492" t="s">
        <v>181</v>
      </c>
      <c r="G492" t="s">
        <v>190</v>
      </c>
      <c r="H492" t="s">
        <v>2092</v>
      </c>
      <c r="I492" t="s">
        <v>1961</v>
      </c>
      <c r="J492">
        <v>634</v>
      </c>
      <c r="K492">
        <v>1486</v>
      </c>
      <c r="L492" s="2">
        <v>0.42664872139973098</v>
      </c>
      <c r="M492" t="s">
        <v>174</v>
      </c>
      <c r="N492">
        <v>1</v>
      </c>
      <c r="O492">
        <v>2</v>
      </c>
      <c r="P492">
        <v>2</v>
      </c>
      <c r="Q492">
        <v>1</v>
      </c>
      <c r="R492" s="2">
        <v>0.99280348773835303</v>
      </c>
    </row>
    <row r="493" spans="1:19" x14ac:dyDescent="0.2">
      <c r="A493" t="s">
        <v>1808</v>
      </c>
      <c r="B493" t="s">
        <v>1735</v>
      </c>
      <c r="C493" t="s">
        <v>1837</v>
      </c>
      <c r="D493">
        <v>20</v>
      </c>
      <c r="E493">
        <v>49576731</v>
      </c>
      <c r="F493" t="s">
        <v>181</v>
      </c>
      <c r="G493" t="s">
        <v>170</v>
      </c>
      <c r="H493" t="s">
        <v>2071</v>
      </c>
      <c r="I493" t="s">
        <v>1963</v>
      </c>
      <c r="J493">
        <v>693</v>
      </c>
      <c r="K493">
        <v>1611</v>
      </c>
      <c r="L493" s="2">
        <v>0.43016759776536301</v>
      </c>
      <c r="M493" t="s">
        <v>174</v>
      </c>
      <c r="N493">
        <v>1</v>
      </c>
      <c r="O493">
        <v>2</v>
      </c>
      <c r="P493">
        <v>2</v>
      </c>
      <c r="Q493">
        <v>1</v>
      </c>
      <c r="R493" s="2">
        <v>1.0009918463422605</v>
      </c>
    </row>
    <row r="494" spans="1:19" x14ac:dyDescent="0.2">
      <c r="A494" t="s">
        <v>1808</v>
      </c>
      <c r="B494" t="s">
        <v>1735</v>
      </c>
      <c r="C494" t="s">
        <v>1837</v>
      </c>
      <c r="D494">
        <v>1</v>
      </c>
      <c r="E494">
        <v>232943750</v>
      </c>
      <c r="F494" t="s">
        <v>171</v>
      </c>
      <c r="G494" t="s">
        <v>181</v>
      </c>
      <c r="H494" t="s">
        <v>2094</v>
      </c>
      <c r="I494" t="s">
        <v>1963</v>
      </c>
      <c r="J494">
        <v>736</v>
      </c>
      <c r="K494">
        <v>1708</v>
      </c>
      <c r="L494" s="2">
        <v>0.43091334894613598</v>
      </c>
      <c r="M494" t="s">
        <v>174</v>
      </c>
      <c r="N494">
        <v>1</v>
      </c>
      <c r="O494">
        <v>2</v>
      </c>
      <c r="P494">
        <v>2</v>
      </c>
      <c r="Q494">
        <v>1</v>
      </c>
      <c r="R494" s="2">
        <v>1.0027271952044985</v>
      </c>
    </row>
    <row r="495" spans="1:19" x14ac:dyDescent="0.2">
      <c r="A495" t="s">
        <v>1808</v>
      </c>
      <c r="B495" t="s">
        <v>1735</v>
      </c>
      <c r="C495" t="s">
        <v>1837</v>
      </c>
      <c r="D495">
        <v>10</v>
      </c>
      <c r="E495">
        <v>43623541</v>
      </c>
      <c r="F495" t="s">
        <v>171</v>
      </c>
      <c r="G495" t="s">
        <v>170</v>
      </c>
      <c r="H495" t="s">
        <v>2101</v>
      </c>
      <c r="I495" t="s">
        <v>1961</v>
      </c>
      <c r="J495">
        <v>673</v>
      </c>
      <c r="K495">
        <v>1532</v>
      </c>
      <c r="L495" s="2">
        <v>0.43929503916449097</v>
      </c>
      <c r="M495" t="s">
        <v>174</v>
      </c>
      <c r="N495">
        <v>1</v>
      </c>
      <c r="O495">
        <v>2</v>
      </c>
      <c r="P495">
        <v>2</v>
      </c>
      <c r="Q495">
        <v>1</v>
      </c>
      <c r="R495" s="2">
        <v>1.022231229470967</v>
      </c>
    </row>
    <row r="496" spans="1:19" x14ac:dyDescent="0.2">
      <c r="A496" t="s">
        <v>1808</v>
      </c>
      <c r="B496" t="s">
        <v>1735</v>
      </c>
      <c r="C496" t="s">
        <v>1837</v>
      </c>
      <c r="D496">
        <v>16</v>
      </c>
      <c r="E496">
        <v>82104444</v>
      </c>
      <c r="F496" t="s">
        <v>181</v>
      </c>
      <c r="G496" t="s">
        <v>190</v>
      </c>
      <c r="H496" t="s">
        <v>2074</v>
      </c>
      <c r="I496" t="s">
        <v>1961</v>
      </c>
      <c r="J496">
        <v>767</v>
      </c>
      <c r="K496">
        <v>1732</v>
      </c>
      <c r="L496" s="2">
        <v>0.44284064665126999</v>
      </c>
      <c r="M496" t="s">
        <v>174</v>
      </c>
      <c r="N496">
        <v>1</v>
      </c>
      <c r="O496">
        <v>2</v>
      </c>
      <c r="P496">
        <v>2</v>
      </c>
      <c r="Q496">
        <v>1</v>
      </c>
      <c r="R496" s="2">
        <v>1.0304817908871053</v>
      </c>
    </row>
    <row r="497" spans="1:18" x14ac:dyDescent="0.2">
      <c r="A497" t="s">
        <v>1808</v>
      </c>
      <c r="B497" t="s">
        <v>1735</v>
      </c>
      <c r="C497" t="s">
        <v>1837</v>
      </c>
      <c r="D497">
        <v>12</v>
      </c>
      <c r="E497">
        <v>53565844</v>
      </c>
      <c r="F497" t="s">
        <v>171</v>
      </c>
      <c r="G497" t="s">
        <v>170</v>
      </c>
      <c r="H497" t="s">
        <v>2111</v>
      </c>
      <c r="I497" t="s">
        <v>1961</v>
      </c>
      <c r="J497">
        <v>729</v>
      </c>
      <c r="K497">
        <v>1632</v>
      </c>
      <c r="L497" s="2">
        <v>0.44669117647058798</v>
      </c>
      <c r="M497" t="s">
        <v>174</v>
      </c>
      <c r="N497">
        <v>1</v>
      </c>
      <c r="O497">
        <v>2</v>
      </c>
      <c r="P497">
        <v>2</v>
      </c>
      <c r="Q497">
        <v>1</v>
      </c>
      <c r="R497" s="2">
        <v>1.0394419007913791</v>
      </c>
    </row>
    <row r="498" spans="1:18" x14ac:dyDescent="0.2">
      <c r="A498" t="s">
        <v>1808</v>
      </c>
      <c r="B498" t="s">
        <v>1735</v>
      </c>
      <c r="C498" t="s">
        <v>1837</v>
      </c>
      <c r="D498">
        <v>3</v>
      </c>
      <c r="E498">
        <v>63830747</v>
      </c>
      <c r="F498" t="s">
        <v>190</v>
      </c>
      <c r="G498" t="s">
        <v>171</v>
      </c>
      <c r="H498" t="s">
        <v>2090</v>
      </c>
      <c r="I498" t="s">
        <v>1980</v>
      </c>
      <c r="J498">
        <v>821</v>
      </c>
      <c r="K498">
        <v>1819</v>
      </c>
      <c r="L498" s="2">
        <v>0.45134689389774602</v>
      </c>
      <c r="M498" t="s">
        <v>174</v>
      </c>
      <c r="N498">
        <v>1</v>
      </c>
      <c r="O498">
        <v>2</v>
      </c>
      <c r="P498">
        <v>2</v>
      </c>
      <c r="Q498">
        <v>1</v>
      </c>
      <c r="R498" s="2">
        <v>1.0502756669970819</v>
      </c>
    </row>
    <row r="499" spans="1:18" x14ac:dyDescent="0.2">
      <c r="A499" t="s">
        <v>1808</v>
      </c>
      <c r="B499" t="s">
        <v>1735</v>
      </c>
      <c r="C499" t="s">
        <v>1837</v>
      </c>
      <c r="D499">
        <v>5</v>
      </c>
      <c r="E499">
        <v>58489362</v>
      </c>
      <c r="F499" t="s">
        <v>170</v>
      </c>
      <c r="G499" t="s">
        <v>190</v>
      </c>
      <c r="H499" t="s">
        <v>2069</v>
      </c>
      <c r="I499" t="s">
        <v>1963</v>
      </c>
      <c r="J499">
        <v>527</v>
      </c>
      <c r="K499">
        <v>1154</v>
      </c>
      <c r="L499" s="2">
        <v>0.45667244367417698</v>
      </c>
      <c r="M499" t="s">
        <v>174</v>
      </c>
      <c r="N499">
        <v>1</v>
      </c>
      <c r="O499">
        <v>2</v>
      </c>
      <c r="P499">
        <v>2</v>
      </c>
      <c r="Q499">
        <v>1</v>
      </c>
      <c r="R499" s="2">
        <v>1.0626681203831339</v>
      </c>
    </row>
    <row r="500" spans="1:18" x14ac:dyDescent="0.2">
      <c r="A500" t="s">
        <v>1808</v>
      </c>
      <c r="B500" t="s">
        <v>1735</v>
      </c>
      <c r="C500" t="s">
        <v>1837</v>
      </c>
      <c r="D500">
        <v>17</v>
      </c>
      <c r="E500">
        <v>6381992</v>
      </c>
      <c r="F500" t="s">
        <v>181</v>
      </c>
      <c r="G500" t="s">
        <v>170</v>
      </c>
      <c r="H500" t="s">
        <v>2104</v>
      </c>
      <c r="I500" t="s">
        <v>1963</v>
      </c>
      <c r="J500">
        <v>732</v>
      </c>
      <c r="K500">
        <v>916</v>
      </c>
      <c r="L500" s="2">
        <v>0.79912663755458502</v>
      </c>
      <c r="M500" t="s">
        <v>1341</v>
      </c>
      <c r="N500">
        <v>1</v>
      </c>
      <c r="O500">
        <v>1</v>
      </c>
      <c r="P500">
        <v>2</v>
      </c>
      <c r="Q500">
        <v>1</v>
      </c>
      <c r="R500" s="2">
        <v>1.0604259009036141</v>
      </c>
    </row>
    <row r="501" spans="1:18" x14ac:dyDescent="0.2">
      <c r="A501" t="s">
        <v>1808</v>
      </c>
      <c r="B501" t="s">
        <v>1735</v>
      </c>
      <c r="C501" t="s">
        <v>1837</v>
      </c>
      <c r="D501">
        <v>3</v>
      </c>
      <c r="E501">
        <v>123851653</v>
      </c>
      <c r="F501" t="s">
        <v>171</v>
      </c>
      <c r="G501" t="s">
        <v>190</v>
      </c>
      <c r="H501" t="s">
        <v>2116</v>
      </c>
      <c r="I501" t="s">
        <v>1961</v>
      </c>
      <c r="J501">
        <v>496</v>
      </c>
      <c r="K501">
        <v>1660</v>
      </c>
      <c r="L501" s="2">
        <v>0.29879518072289202</v>
      </c>
      <c r="M501" t="s">
        <v>174</v>
      </c>
      <c r="N501">
        <v>1</v>
      </c>
      <c r="O501">
        <v>2</v>
      </c>
      <c r="P501">
        <v>2</v>
      </c>
      <c r="Q501">
        <v>1</v>
      </c>
      <c r="R501" s="2">
        <v>0.69529072199695985</v>
      </c>
    </row>
    <row r="502" spans="1:18" x14ac:dyDescent="0.2">
      <c r="A502" t="s">
        <v>1808</v>
      </c>
      <c r="B502" t="s">
        <v>1736</v>
      </c>
      <c r="C502" t="s">
        <v>1837</v>
      </c>
      <c r="D502">
        <v>14</v>
      </c>
      <c r="E502">
        <v>63416887</v>
      </c>
      <c r="F502" t="s">
        <v>181</v>
      </c>
      <c r="G502" t="s">
        <v>170</v>
      </c>
      <c r="H502" t="s">
        <v>2117</v>
      </c>
      <c r="I502" t="s">
        <v>1963</v>
      </c>
      <c r="J502">
        <v>296</v>
      </c>
      <c r="K502">
        <v>1377</v>
      </c>
      <c r="L502" s="2">
        <v>0.214960058097313</v>
      </c>
      <c r="M502" t="s">
        <v>1746</v>
      </c>
      <c r="N502">
        <v>1.2000000000000002</v>
      </c>
      <c r="O502">
        <v>2</v>
      </c>
      <c r="P502">
        <v>2</v>
      </c>
      <c r="Q502">
        <v>0.2</v>
      </c>
      <c r="R502" s="2">
        <v>0.45819997464239298</v>
      </c>
    </row>
    <row r="503" spans="1:18" x14ac:dyDescent="0.2">
      <c r="A503" t="s">
        <v>1808</v>
      </c>
      <c r="B503" t="s">
        <v>1736</v>
      </c>
      <c r="C503" t="s">
        <v>1837</v>
      </c>
      <c r="D503">
        <v>14</v>
      </c>
      <c r="E503">
        <v>102431252</v>
      </c>
      <c r="F503" t="s">
        <v>190</v>
      </c>
      <c r="G503" t="s">
        <v>170</v>
      </c>
      <c r="H503" t="s">
        <v>2052</v>
      </c>
      <c r="I503" t="s">
        <v>1963</v>
      </c>
      <c r="J503">
        <v>474</v>
      </c>
      <c r="K503">
        <v>1049</v>
      </c>
      <c r="L503" s="2">
        <v>0.45185891325071498</v>
      </c>
      <c r="M503" t="s">
        <v>1746</v>
      </c>
      <c r="N503">
        <v>1.2000000000000002</v>
      </c>
      <c r="O503">
        <v>2</v>
      </c>
      <c r="P503">
        <v>2</v>
      </c>
      <c r="Q503">
        <v>0.2</v>
      </c>
      <c r="R503" s="2">
        <v>0.963163782267348</v>
      </c>
    </row>
    <row r="504" spans="1:18" x14ac:dyDescent="0.2">
      <c r="A504" t="s">
        <v>1808</v>
      </c>
      <c r="B504" t="s">
        <v>1736</v>
      </c>
      <c r="C504" t="s">
        <v>1837</v>
      </c>
      <c r="D504">
        <v>14</v>
      </c>
      <c r="E504">
        <v>23518335</v>
      </c>
      <c r="F504" t="s">
        <v>181</v>
      </c>
      <c r="G504" t="s">
        <v>170</v>
      </c>
      <c r="H504" t="s">
        <v>2118</v>
      </c>
      <c r="I504" t="s">
        <v>1963</v>
      </c>
      <c r="J504">
        <v>368</v>
      </c>
      <c r="K504">
        <v>1035</v>
      </c>
      <c r="L504" s="2">
        <v>0.35555555555555601</v>
      </c>
      <c r="M504" t="s">
        <v>1746</v>
      </c>
      <c r="N504">
        <v>1.2000000000000002</v>
      </c>
      <c r="O504">
        <v>2</v>
      </c>
      <c r="P504">
        <v>2</v>
      </c>
      <c r="Q504">
        <v>0.2</v>
      </c>
      <c r="R504" s="2">
        <v>0.75788752562471584</v>
      </c>
    </row>
    <row r="505" spans="1:18" x14ac:dyDescent="0.2">
      <c r="A505" t="s">
        <v>1808</v>
      </c>
      <c r="B505" t="s">
        <v>1736</v>
      </c>
      <c r="C505" t="s">
        <v>1837</v>
      </c>
      <c r="D505">
        <v>4</v>
      </c>
      <c r="E505">
        <v>108999551</v>
      </c>
      <c r="F505" t="s">
        <v>171</v>
      </c>
      <c r="G505" t="s">
        <v>170</v>
      </c>
      <c r="H505" t="s">
        <v>2119</v>
      </c>
      <c r="I505" t="s">
        <v>1961</v>
      </c>
      <c r="J505">
        <v>295</v>
      </c>
      <c r="K505">
        <v>1783</v>
      </c>
      <c r="L505" s="2">
        <v>0.16545148625911399</v>
      </c>
      <c r="M505" t="s">
        <v>2113</v>
      </c>
      <c r="N505">
        <v>1</v>
      </c>
      <c r="O505">
        <v>2</v>
      </c>
      <c r="P505">
        <v>3</v>
      </c>
      <c r="Q505">
        <v>0.4</v>
      </c>
      <c r="R505" s="2">
        <v>0.52247435092546701</v>
      </c>
    </row>
    <row r="506" spans="1:18" x14ac:dyDescent="0.2">
      <c r="A506" t="s">
        <v>1808</v>
      </c>
      <c r="B506" t="s">
        <v>1736</v>
      </c>
      <c r="C506" t="s">
        <v>1837</v>
      </c>
      <c r="D506">
        <v>4</v>
      </c>
      <c r="E506">
        <v>110765234</v>
      </c>
      <c r="F506" t="s">
        <v>181</v>
      </c>
      <c r="G506" t="s">
        <v>170</v>
      </c>
      <c r="H506" t="s">
        <v>2087</v>
      </c>
      <c r="I506" t="s">
        <v>1961</v>
      </c>
      <c r="J506">
        <v>454</v>
      </c>
      <c r="K506">
        <v>1502</v>
      </c>
      <c r="L506" s="2">
        <v>0.30226364846870801</v>
      </c>
      <c r="M506" t="s">
        <v>2113</v>
      </c>
      <c r="N506">
        <v>1</v>
      </c>
      <c r="O506">
        <v>2</v>
      </c>
      <c r="P506">
        <v>3</v>
      </c>
      <c r="Q506">
        <v>0.4</v>
      </c>
      <c r="R506" s="2">
        <v>0.95450942818806117</v>
      </c>
    </row>
    <row r="507" spans="1:18" x14ac:dyDescent="0.2">
      <c r="A507" t="s">
        <v>1808</v>
      </c>
      <c r="B507" t="s">
        <v>1736</v>
      </c>
      <c r="C507" t="s">
        <v>1837</v>
      </c>
      <c r="D507">
        <v>4</v>
      </c>
      <c r="E507">
        <v>77926641</v>
      </c>
      <c r="F507" t="s">
        <v>181</v>
      </c>
      <c r="G507" t="s">
        <v>170</v>
      </c>
      <c r="H507" t="s">
        <v>2112</v>
      </c>
      <c r="I507" t="s">
        <v>1961</v>
      </c>
      <c r="J507">
        <v>741</v>
      </c>
      <c r="K507">
        <v>1252</v>
      </c>
      <c r="L507" s="2">
        <v>0.59185303514376997</v>
      </c>
      <c r="M507" t="s">
        <v>2113</v>
      </c>
      <c r="N507">
        <v>2</v>
      </c>
      <c r="O507">
        <v>2</v>
      </c>
      <c r="P507">
        <v>3</v>
      </c>
      <c r="Q507">
        <v>0.4</v>
      </c>
      <c r="R507" s="2">
        <v>0.93449759011450051</v>
      </c>
    </row>
    <row r="508" spans="1:18" x14ac:dyDescent="0.2">
      <c r="A508" t="s">
        <v>1808</v>
      </c>
      <c r="B508" t="s">
        <v>1736</v>
      </c>
      <c r="C508" t="s">
        <v>1837</v>
      </c>
      <c r="D508">
        <v>13</v>
      </c>
      <c r="E508">
        <v>23912863</v>
      </c>
      <c r="F508" t="s">
        <v>2054</v>
      </c>
      <c r="G508" t="s">
        <v>190</v>
      </c>
      <c r="H508" t="s">
        <v>2055</v>
      </c>
      <c r="I508" t="s">
        <v>1963</v>
      </c>
      <c r="J508">
        <v>470</v>
      </c>
      <c r="K508">
        <v>1641</v>
      </c>
      <c r="L508" s="2">
        <v>0.28641072516758098</v>
      </c>
      <c r="M508" t="s">
        <v>446</v>
      </c>
      <c r="N508">
        <v>1</v>
      </c>
      <c r="O508">
        <v>3</v>
      </c>
      <c r="P508">
        <v>2</v>
      </c>
      <c r="Q508">
        <v>1</v>
      </c>
      <c r="R508" s="2">
        <v>1.0190122410251101</v>
      </c>
    </row>
    <row r="509" spans="1:18" x14ac:dyDescent="0.2">
      <c r="A509" t="s">
        <v>1808</v>
      </c>
      <c r="B509" t="s">
        <v>1736</v>
      </c>
      <c r="C509" t="s">
        <v>1837</v>
      </c>
      <c r="D509">
        <v>2</v>
      </c>
      <c r="E509">
        <v>228012226</v>
      </c>
      <c r="F509" t="s">
        <v>190</v>
      </c>
      <c r="G509" t="s">
        <v>171</v>
      </c>
      <c r="H509" t="s">
        <v>2120</v>
      </c>
      <c r="I509" t="s">
        <v>2013</v>
      </c>
      <c r="J509">
        <v>300</v>
      </c>
      <c r="K509">
        <v>1083</v>
      </c>
      <c r="L509" s="2">
        <v>0.277008310249307</v>
      </c>
      <c r="M509" t="s">
        <v>174</v>
      </c>
      <c r="N509">
        <v>1</v>
      </c>
      <c r="O509">
        <v>2</v>
      </c>
      <c r="P509">
        <v>2</v>
      </c>
      <c r="Q509">
        <v>1</v>
      </c>
      <c r="R509" s="2">
        <v>0.70855135705911598</v>
      </c>
    </row>
    <row r="510" spans="1:18" x14ac:dyDescent="0.2">
      <c r="A510" t="s">
        <v>1808</v>
      </c>
      <c r="B510" t="s">
        <v>1736</v>
      </c>
      <c r="C510" t="s">
        <v>1837</v>
      </c>
      <c r="D510">
        <v>1</v>
      </c>
      <c r="E510">
        <v>11086116</v>
      </c>
      <c r="F510" t="s">
        <v>171</v>
      </c>
      <c r="G510" t="s">
        <v>190</v>
      </c>
      <c r="H510" t="s">
        <v>2110</v>
      </c>
      <c r="I510" t="s">
        <v>2066</v>
      </c>
      <c r="J510">
        <v>598</v>
      </c>
      <c r="K510">
        <v>1386</v>
      </c>
      <c r="L510" s="2">
        <v>0.43145743145743098</v>
      </c>
      <c r="M510" t="s">
        <v>174</v>
      </c>
      <c r="N510">
        <v>1</v>
      </c>
      <c r="O510">
        <v>2</v>
      </c>
      <c r="P510">
        <v>2</v>
      </c>
      <c r="Q510">
        <v>1</v>
      </c>
      <c r="R510" s="2">
        <v>1.1036121923463778</v>
      </c>
    </row>
    <row r="511" spans="1:18" x14ac:dyDescent="0.2">
      <c r="A511" t="s">
        <v>1808</v>
      </c>
      <c r="B511" t="s">
        <v>1736</v>
      </c>
      <c r="C511" t="s">
        <v>1837</v>
      </c>
      <c r="D511">
        <v>18</v>
      </c>
      <c r="E511">
        <v>14511971</v>
      </c>
      <c r="F511" t="s">
        <v>181</v>
      </c>
      <c r="G511" t="s">
        <v>190</v>
      </c>
      <c r="H511" t="s">
        <v>2114</v>
      </c>
      <c r="I511" t="s">
        <v>1963</v>
      </c>
      <c r="J511">
        <v>87</v>
      </c>
      <c r="K511">
        <v>1047</v>
      </c>
      <c r="L511" s="2">
        <v>8.3094555873925502E-2</v>
      </c>
      <c r="M511" t="s">
        <v>174</v>
      </c>
      <c r="N511">
        <v>1</v>
      </c>
      <c r="O511">
        <v>2</v>
      </c>
      <c r="P511">
        <v>2</v>
      </c>
      <c r="Q511">
        <v>1</v>
      </c>
      <c r="R511" s="2">
        <v>0.21254510478658736</v>
      </c>
    </row>
    <row r="512" spans="1:18" x14ac:dyDescent="0.2">
      <c r="A512" t="s">
        <v>1808</v>
      </c>
      <c r="B512" t="s">
        <v>1736</v>
      </c>
      <c r="C512" t="s">
        <v>1837</v>
      </c>
      <c r="D512">
        <v>3</v>
      </c>
      <c r="E512">
        <v>123851653</v>
      </c>
      <c r="F512" t="s">
        <v>171</v>
      </c>
      <c r="G512" t="s">
        <v>190</v>
      </c>
      <c r="H512" t="s">
        <v>2116</v>
      </c>
      <c r="I512" t="s">
        <v>1961</v>
      </c>
      <c r="J512">
        <v>139</v>
      </c>
      <c r="K512">
        <v>1443</v>
      </c>
      <c r="L512" s="2">
        <v>9.6327096327096295E-2</v>
      </c>
      <c r="M512" t="s">
        <v>174</v>
      </c>
      <c r="N512">
        <v>1</v>
      </c>
      <c r="O512">
        <v>2</v>
      </c>
      <c r="P512">
        <v>2</v>
      </c>
      <c r="Q512">
        <v>1</v>
      </c>
      <c r="R512" s="2">
        <v>0.24639222831510349</v>
      </c>
    </row>
    <row r="513" spans="1:19" x14ac:dyDescent="0.2">
      <c r="A513" t="s">
        <v>1808</v>
      </c>
      <c r="B513" t="s">
        <v>1736</v>
      </c>
      <c r="C513" t="s">
        <v>1837</v>
      </c>
      <c r="D513">
        <v>15</v>
      </c>
      <c r="E513">
        <v>92937412</v>
      </c>
      <c r="F513" t="s">
        <v>181</v>
      </c>
      <c r="G513" t="s">
        <v>170</v>
      </c>
      <c r="H513" t="s">
        <v>2115</v>
      </c>
      <c r="I513" t="s">
        <v>1961</v>
      </c>
      <c r="J513">
        <v>131</v>
      </c>
      <c r="K513">
        <v>1038</v>
      </c>
      <c r="L513" s="2">
        <v>0.12620423892100199</v>
      </c>
      <c r="M513" t="s">
        <v>174</v>
      </c>
      <c r="N513">
        <v>1</v>
      </c>
      <c r="O513">
        <v>2</v>
      </c>
      <c r="P513">
        <v>2</v>
      </c>
      <c r="Q513">
        <v>1</v>
      </c>
      <c r="R513" s="2">
        <v>0.32281408696226138</v>
      </c>
      <c r="S513" t="s">
        <v>2082</v>
      </c>
    </row>
    <row r="514" spans="1:19" x14ac:dyDescent="0.2">
      <c r="A514" t="s">
        <v>1808</v>
      </c>
      <c r="B514" t="s">
        <v>1736</v>
      </c>
      <c r="C514" t="s">
        <v>1837</v>
      </c>
      <c r="D514">
        <v>13</v>
      </c>
      <c r="E514">
        <v>32768256</v>
      </c>
      <c r="F514" t="s">
        <v>170</v>
      </c>
      <c r="G514" t="s">
        <v>190</v>
      </c>
      <c r="H514" t="s">
        <v>2057</v>
      </c>
      <c r="I514" t="s">
        <v>1961</v>
      </c>
      <c r="J514">
        <v>351</v>
      </c>
      <c r="K514">
        <v>1818</v>
      </c>
      <c r="L514" s="2">
        <v>0.19306930693069299</v>
      </c>
      <c r="M514" t="s">
        <v>446</v>
      </c>
      <c r="N514">
        <v>1</v>
      </c>
      <c r="O514">
        <v>3</v>
      </c>
      <c r="P514">
        <v>2</v>
      </c>
      <c r="Q514">
        <v>1</v>
      </c>
      <c r="R514" s="2">
        <v>0.68691557208095577</v>
      </c>
    </row>
    <row r="515" spans="1:19" x14ac:dyDescent="0.2">
      <c r="A515" t="s">
        <v>1808</v>
      </c>
      <c r="B515" t="s">
        <v>1736</v>
      </c>
      <c r="C515" t="s">
        <v>1837</v>
      </c>
      <c r="D515">
        <v>11</v>
      </c>
      <c r="E515">
        <v>49179588</v>
      </c>
      <c r="F515" t="s">
        <v>181</v>
      </c>
      <c r="G515" t="s">
        <v>170</v>
      </c>
      <c r="H515" t="s">
        <v>2121</v>
      </c>
      <c r="I515" t="s">
        <v>1963</v>
      </c>
      <c r="J515">
        <v>204</v>
      </c>
      <c r="K515">
        <v>856</v>
      </c>
      <c r="L515" s="2">
        <v>0.23831775700934599</v>
      </c>
      <c r="M515" t="s">
        <v>174</v>
      </c>
      <c r="N515">
        <v>1</v>
      </c>
      <c r="O515">
        <v>2</v>
      </c>
      <c r="P515">
        <v>2</v>
      </c>
      <c r="Q515">
        <v>1</v>
      </c>
      <c r="R515" s="2">
        <v>0.60958593620632795</v>
      </c>
    </row>
    <row r="516" spans="1:19" x14ac:dyDescent="0.2">
      <c r="A516" t="s">
        <v>1808</v>
      </c>
      <c r="B516" t="s">
        <v>1736</v>
      </c>
      <c r="C516" t="s">
        <v>1837</v>
      </c>
      <c r="D516">
        <v>3</v>
      </c>
      <c r="E516">
        <v>119135064</v>
      </c>
      <c r="F516" t="s">
        <v>181</v>
      </c>
      <c r="G516" t="s">
        <v>170</v>
      </c>
      <c r="H516" t="s">
        <v>2122</v>
      </c>
      <c r="I516" t="s">
        <v>1963</v>
      </c>
      <c r="J516">
        <v>336</v>
      </c>
      <c r="K516">
        <v>1312</v>
      </c>
      <c r="L516" s="2">
        <v>0.25609756097560998</v>
      </c>
      <c r="M516" t="s">
        <v>174</v>
      </c>
      <c r="N516">
        <v>1</v>
      </c>
      <c r="O516">
        <v>2</v>
      </c>
      <c r="P516">
        <v>2</v>
      </c>
      <c r="Q516">
        <v>1</v>
      </c>
      <c r="R516" s="2">
        <v>0.65506437047136257</v>
      </c>
    </row>
    <row r="517" spans="1:19" x14ac:dyDescent="0.2">
      <c r="A517" t="s">
        <v>1808</v>
      </c>
      <c r="B517" t="s">
        <v>1736</v>
      </c>
      <c r="C517" t="s">
        <v>1837</v>
      </c>
      <c r="D517">
        <v>1</v>
      </c>
      <c r="E517">
        <v>200881330</v>
      </c>
      <c r="F517" t="s">
        <v>190</v>
      </c>
      <c r="G517" t="s">
        <v>170</v>
      </c>
      <c r="H517" t="s">
        <v>2123</v>
      </c>
      <c r="I517" t="s">
        <v>1961</v>
      </c>
      <c r="J517">
        <v>372</v>
      </c>
      <c r="K517">
        <v>1409</v>
      </c>
      <c r="L517" s="2">
        <v>0.264017033356991</v>
      </c>
      <c r="M517" t="s">
        <v>174</v>
      </c>
      <c r="N517">
        <v>1</v>
      </c>
      <c r="O517">
        <v>2</v>
      </c>
      <c r="P517">
        <v>2</v>
      </c>
      <c r="Q517">
        <v>1</v>
      </c>
      <c r="R517" s="2">
        <v>0.67532135445126373</v>
      </c>
    </row>
    <row r="518" spans="1:19" x14ac:dyDescent="0.2">
      <c r="A518" t="s">
        <v>1808</v>
      </c>
      <c r="B518" t="s">
        <v>1736</v>
      </c>
      <c r="C518" t="s">
        <v>1837</v>
      </c>
      <c r="D518">
        <v>5</v>
      </c>
      <c r="E518">
        <v>58489362</v>
      </c>
      <c r="F518" t="s">
        <v>170</v>
      </c>
      <c r="G518" t="s">
        <v>190</v>
      </c>
      <c r="H518" t="s">
        <v>2069</v>
      </c>
      <c r="I518" t="s">
        <v>1963</v>
      </c>
      <c r="J518">
        <v>448</v>
      </c>
      <c r="K518">
        <v>1062</v>
      </c>
      <c r="L518" s="2">
        <v>0.42184557438794701</v>
      </c>
      <c r="M518" t="s">
        <v>174</v>
      </c>
      <c r="N518">
        <v>1</v>
      </c>
      <c r="O518">
        <v>2</v>
      </c>
      <c r="P518">
        <v>2</v>
      </c>
      <c r="Q518">
        <v>1</v>
      </c>
      <c r="R518" s="2">
        <v>1.0790263076690851</v>
      </c>
    </row>
    <row r="519" spans="1:19" x14ac:dyDescent="0.2">
      <c r="A519" t="s">
        <v>1808</v>
      </c>
      <c r="B519" t="s">
        <v>1736</v>
      </c>
      <c r="C519" t="s">
        <v>1837</v>
      </c>
      <c r="D519">
        <v>10</v>
      </c>
      <c r="E519">
        <v>102286080</v>
      </c>
      <c r="F519" t="s">
        <v>181</v>
      </c>
      <c r="G519" t="s">
        <v>190</v>
      </c>
      <c r="H519" t="s">
        <v>2092</v>
      </c>
      <c r="I519" t="s">
        <v>1961</v>
      </c>
      <c r="J519">
        <v>542</v>
      </c>
      <c r="K519">
        <v>1264</v>
      </c>
      <c r="L519" s="2">
        <v>0.42879746835443</v>
      </c>
      <c r="M519" t="s">
        <v>174</v>
      </c>
      <c r="N519">
        <v>1</v>
      </c>
      <c r="O519">
        <v>2</v>
      </c>
      <c r="P519">
        <v>2</v>
      </c>
      <c r="Q519">
        <v>1</v>
      </c>
      <c r="R519" s="2">
        <v>1.0968083514628233</v>
      </c>
    </row>
    <row r="520" spans="1:19" x14ac:dyDescent="0.2">
      <c r="A520" t="s">
        <v>1808</v>
      </c>
      <c r="B520" t="s">
        <v>1736</v>
      </c>
      <c r="C520" t="s">
        <v>1837</v>
      </c>
      <c r="D520">
        <v>1</v>
      </c>
      <c r="E520">
        <v>100676193</v>
      </c>
      <c r="F520" t="s">
        <v>171</v>
      </c>
      <c r="G520" t="s">
        <v>181</v>
      </c>
      <c r="H520" t="s">
        <v>2072</v>
      </c>
      <c r="I520" t="s">
        <v>1961</v>
      </c>
      <c r="J520">
        <v>531</v>
      </c>
      <c r="K520">
        <v>1223</v>
      </c>
      <c r="L520" s="2">
        <v>0.43417825020441497</v>
      </c>
      <c r="M520" t="s">
        <v>174</v>
      </c>
      <c r="N520">
        <v>1</v>
      </c>
      <c r="O520">
        <v>2</v>
      </c>
      <c r="P520">
        <v>2</v>
      </c>
      <c r="Q520">
        <v>1</v>
      </c>
      <c r="R520" s="2">
        <v>1.1105716940802872</v>
      </c>
    </row>
    <row r="521" spans="1:19" x14ac:dyDescent="0.2">
      <c r="A521" t="s">
        <v>1808</v>
      </c>
      <c r="B521" t="s">
        <v>1736</v>
      </c>
      <c r="C521" t="s">
        <v>1837</v>
      </c>
      <c r="D521">
        <v>3</v>
      </c>
      <c r="E521">
        <v>39129652</v>
      </c>
      <c r="F521" t="s">
        <v>171</v>
      </c>
      <c r="G521" t="s">
        <v>190</v>
      </c>
      <c r="H521" t="s">
        <v>2102</v>
      </c>
      <c r="I521" t="s">
        <v>1963</v>
      </c>
      <c r="J521">
        <v>593</v>
      </c>
      <c r="K521">
        <v>1357</v>
      </c>
      <c r="L521" s="2">
        <v>0.43699336772291802</v>
      </c>
      <c r="M521" t="s">
        <v>174</v>
      </c>
      <c r="N521">
        <v>1</v>
      </c>
      <c r="O521">
        <v>2</v>
      </c>
      <c r="P521">
        <v>2</v>
      </c>
      <c r="Q521">
        <v>1</v>
      </c>
      <c r="R521" s="2">
        <v>1.1177723998505258</v>
      </c>
    </row>
    <row r="522" spans="1:19" x14ac:dyDescent="0.2">
      <c r="A522" t="s">
        <v>1808</v>
      </c>
      <c r="B522" t="s">
        <v>1736</v>
      </c>
      <c r="C522" t="s">
        <v>1837</v>
      </c>
      <c r="D522">
        <v>2</v>
      </c>
      <c r="E522">
        <v>233998573</v>
      </c>
      <c r="F522" t="s">
        <v>181</v>
      </c>
      <c r="G522" t="s">
        <v>190</v>
      </c>
      <c r="H522" t="s">
        <v>2067</v>
      </c>
      <c r="I522" t="s">
        <v>1961</v>
      </c>
      <c r="J522">
        <v>672</v>
      </c>
      <c r="K522">
        <v>1531</v>
      </c>
      <c r="L522" s="2">
        <v>0.43892880470280898</v>
      </c>
      <c r="M522" t="s">
        <v>174</v>
      </c>
      <c r="N522">
        <v>1</v>
      </c>
      <c r="O522">
        <v>2</v>
      </c>
      <c r="P522">
        <v>2</v>
      </c>
      <c r="Q522">
        <v>1</v>
      </c>
      <c r="R522" s="2">
        <v>1.1227229968104866</v>
      </c>
    </row>
    <row r="523" spans="1:19" x14ac:dyDescent="0.2">
      <c r="A523" t="s">
        <v>1808</v>
      </c>
      <c r="B523" t="s">
        <v>1736</v>
      </c>
      <c r="C523" t="s">
        <v>1837</v>
      </c>
      <c r="D523">
        <v>12</v>
      </c>
      <c r="E523">
        <v>10782086</v>
      </c>
      <c r="F523" t="s">
        <v>171</v>
      </c>
      <c r="G523" t="s">
        <v>170</v>
      </c>
      <c r="H523" t="s">
        <v>2096</v>
      </c>
      <c r="I523" t="s">
        <v>1961</v>
      </c>
      <c r="J523">
        <v>638</v>
      </c>
      <c r="K523">
        <v>1422</v>
      </c>
      <c r="L523" s="2">
        <v>0.44866385372714501</v>
      </c>
      <c r="M523" t="s">
        <v>174</v>
      </c>
      <c r="N523">
        <v>1</v>
      </c>
      <c r="O523">
        <v>2</v>
      </c>
      <c r="P523">
        <v>2</v>
      </c>
      <c r="Q523">
        <v>1</v>
      </c>
      <c r="R523" s="2">
        <v>1.1476239905424881</v>
      </c>
    </row>
    <row r="524" spans="1:19" x14ac:dyDescent="0.2">
      <c r="A524" t="s">
        <v>1808</v>
      </c>
      <c r="B524" t="s">
        <v>1736</v>
      </c>
      <c r="C524" t="s">
        <v>1837</v>
      </c>
      <c r="D524">
        <v>16</v>
      </c>
      <c r="E524">
        <v>82104444</v>
      </c>
      <c r="F524" t="s">
        <v>181</v>
      </c>
      <c r="G524" t="s">
        <v>190</v>
      </c>
      <c r="H524" t="s">
        <v>2074</v>
      </c>
      <c r="I524" t="s">
        <v>1961</v>
      </c>
      <c r="J524">
        <v>634</v>
      </c>
      <c r="K524">
        <v>1403</v>
      </c>
      <c r="L524" s="2">
        <v>0.45188880969351403</v>
      </c>
      <c r="M524" t="s">
        <v>174</v>
      </c>
      <c r="N524">
        <v>1</v>
      </c>
      <c r="O524">
        <v>2</v>
      </c>
      <c r="P524">
        <v>2</v>
      </c>
      <c r="Q524">
        <v>1</v>
      </c>
      <c r="R524" s="2">
        <v>1.1558730099468884</v>
      </c>
    </row>
    <row r="525" spans="1:19" x14ac:dyDescent="0.2">
      <c r="A525" t="s">
        <v>1808</v>
      </c>
      <c r="B525" t="s">
        <v>1736</v>
      </c>
      <c r="C525" t="s">
        <v>1837</v>
      </c>
      <c r="D525">
        <v>12</v>
      </c>
      <c r="E525">
        <v>53565844</v>
      </c>
      <c r="F525" t="s">
        <v>171</v>
      </c>
      <c r="G525" t="s">
        <v>170</v>
      </c>
      <c r="H525" t="s">
        <v>2111</v>
      </c>
      <c r="I525" t="s">
        <v>1961</v>
      </c>
      <c r="J525">
        <v>631</v>
      </c>
      <c r="K525">
        <v>1393</v>
      </c>
      <c r="L525" s="2">
        <v>0.45297918162239798</v>
      </c>
      <c r="M525" t="s">
        <v>174</v>
      </c>
      <c r="N525">
        <v>1</v>
      </c>
      <c r="O525">
        <v>2</v>
      </c>
      <c r="P525">
        <v>2</v>
      </c>
      <c r="Q525">
        <v>1</v>
      </c>
      <c r="R525" s="2">
        <v>1.158662040027663</v>
      </c>
    </row>
    <row r="526" spans="1:19" x14ac:dyDescent="0.2">
      <c r="A526" t="s">
        <v>1808</v>
      </c>
      <c r="B526" t="s">
        <v>1736</v>
      </c>
      <c r="C526" t="s">
        <v>1837</v>
      </c>
      <c r="D526">
        <v>20</v>
      </c>
      <c r="E526">
        <v>49576731</v>
      </c>
      <c r="F526" t="s">
        <v>181</v>
      </c>
      <c r="G526" t="s">
        <v>170</v>
      </c>
      <c r="H526" t="s">
        <v>2071</v>
      </c>
      <c r="I526" t="s">
        <v>1963</v>
      </c>
      <c r="J526">
        <v>606</v>
      </c>
      <c r="K526">
        <v>1333</v>
      </c>
      <c r="L526" s="2">
        <v>0.45461365341335302</v>
      </c>
      <c r="M526" t="s">
        <v>174</v>
      </c>
      <c r="N526">
        <v>1</v>
      </c>
      <c r="O526">
        <v>2</v>
      </c>
      <c r="P526">
        <v>2</v>
      </c>
      <c r="Q526">
        <v>1</v>
      </c>
      <c r="R526" s="2">
        <v>1.1628428070397205</v>
      </c>
    </row>
    <row r="527" spans="1:19" x14ac:dyDescent="0.2">
      <c r="A527" t="s">
        <v>1808</v>
      </c>
      <c r="B527" t="s">
        <v>1736</v>
      </c>
      <c r="C527" t="s">
        <v>1837</v>
      </c>
      <c r="D527">
        <v>16</v>
      </c>
      <c r="E527">
        <v>48395847</v>
      </c>
      <c r="F527" t="s">
        <v>190</v>
      </c>
      <c r="G527" t="s">
        <v>181</v>
      </c>
      <c r="H527" t="s">
        <v>2079</v>
      </c>
      <c r="I527" t="s">
        <v>1963</v>
      </c>
      <c r="J527">
        <v>645</v>
      </c>
      <c r="K527">
        <v>1366</v>
      </c>
      <c r="L527" s="2">
        <v>0.47218155197657402</v>
      </c>
      <c r="M527" t="s">
        <v>174</v>
      </c>
      <c r="N527">
        <v>1</v>
      </c>
      <c r="O527">
        <v>2</v>
      </c>
      <c r="P527">
        <v>2</v>
      </c>
      <c r="Q527">
        <v>1</v>
      </c>
      <c r="R527" s="2">
        <v>1.2077792147469266</v>
      </c>
    </row>
    <row r="528" spans="1:19" x14ac:dyDescent="0.2">
      <c r="A528" t="s">
        <v>1808</v>
      </c>
      <c r="B528" t="s">
        <v>1736</v>
      </c>
      <c r="C528" t="s">
        <v>1837</v>
      </c>
      <c r="D528">
        <v>10</v>
      </c>
      <c r="E528">
        <v>43623541</v>
      </c>
      <c r="F528" t="s">
        <v>171</v>
      </c>
      <c r="G528" t="s">
        <v>170</v>
      </c>
      <c r="H528" t="s">
        <v>2101</v>
      </c>
      <c r="I528" t="s">
        <v>1961</v>
      </c>
      <c r="J528">
        <v>570</v>
      </c>
      <c r="K528">
        <v>1198</v>
      </c>
      <c r="L528" s="2">
        <v>0.47579298831385602</v>
      </c>
      <c r="M528" t="s">
        <v>174</v>
      </c>
      <c r="N528">
        <v>1</v>
      </c>
      <c r="O528">
        <v>2</v>
      </c>
      <c r="P528">
        <v>2</v>
      </c>
      <c r="Q528">
        <v>1</v>
      </c>
      <c r="R528" s="2">
        <v>1.2170168008518734</v>
      </c>
    </row>
    <row r="529" spans="1:19" x14ac:dyDescent="0.2">
      <c r="A529" t="s">
        <v>1808</v>
      </c>
      <c r="B529" t="s">
        <v>1736</v>
      </c>
      <c r="C529" t="s">
        <v>1837</v>
      </c>
      <c r="D529">
        <v>17</v>
      </c>
      <c r="E529">
        <v>6381992</v>
      </c>
      <c r="F529" t="s">
        <v>181</v>
      </c>
      <c r="G529" t="s">
        <v>170</v>
      </c>
      <c r="H529" t="s">
        <v>2104</v>
      </c>
      <c r="I529" t="s">
        <v>1963</v>
      </c>
      <c r="J529">
        <v>628</v>
      </c>
      <c r="K529">
        <v>778</v>
      </c>
      <c r="L529" s="2">
        <v>0.80719794344472995</v>
      </c>
      <c r="M529" t="s">
        <v>1341</v>
      </c>
      <c r="N529">
        <v>1</v>
      </c>
      <c r="O529">
        <v>1</v>
      </c>
      <c r="P529">
        <v>2</v>
      </c>
      <c r="Q529">
        <v>1</v>
      </c>
      <c r="R529" s="2">
        <v>1.2575097822128318</v>
      </c>
    </row>
    <row r="530" spans="1:19" x14ac:dyDescent="0.2">
      <c r="A530" t="s">
        <v>1808</v>
      </c>
      <c r="B530" t="s">
        <v>1736</v>
      </c>
      <c r="C530" t="s">
        <v>1837</v>
      </c>
      <c r="D530">
        <v>10</v>
      </c>
      <c r="E530">
        <v>135381757</v>
      </c>
      <c r="F530" t="s">
        <v>181</v>
      </c>
      <c r="G530" t="s">
        <v>170</v>
      </c>
      <c r="H530" t="s">
        <v>2124</v>
      </c>
      <c r="I530" t="s">
        <v>1980</v>
      </c>
      <c r="J530">
        <v>276</v>
      </c>
      <c r="K530">
        <v>973</v>
      </c>
      <c r="L530" s="2">
        <v>0.28365878725590998</v>
      </c>
      <c r="M530" t="s">
        <v>174</v>
      </c>
      <c r="N530">
        <v>1</v>
      </c>
      <c r="O530">
        <v>2</v>
      </c>
      <c r="P530">
        <v>2</v>
      </c>
      <c r="Q530">
        <v>1</v>
      </c>
      <c r="R530" s="2">
        <v>0.72556241533342558</v>
      </c>
    </row>
    <row r="531" spans="1:19" x14ac:dyDescent="0.2">
      <c r="A531" t="s">
        <v>1808</v>
      </c>
      <c r="B531" t="s">
        <v>1736</v>
      </c>
      <c r="C531" t="s">
        <v>1837</v>
      </c>
      <c r="D531">
        <v>1</v>
      </c>
      <c r="E531">
        <v>232943750</v>
      </c>
      <c r="F531" t="s">
        <v>171</v>
      </c>
      <c r="G531" t="s">
        <v>181</v>
      </c>
      <c r="H531" t="s">
        <v>2094</v>
      </c>
      <c r="I531" t="s">
        <v>1963</v>
      </c>
      <c r="J531">
        <v>562</v>
      </c>
      <c r="K531">
        <v>1376</v>
      </c>
      <c r="L531" s="2">
        <v>0.40843023255813998</v>
      </c>
      <c r="M531" t="s">
        <v>174</v>
      </c>
      <c r="N531">
        <v>1</v>
      </c>
      <c r="O531">
        <v>2</v>
      </c>
      <c r="P531">
        <v>2</v>
      </c>
      <c r="Q531">
        <v>1</v>
      </c>
      <c r="R531" s="2">
        <v>1.0447116019103777</v>
      </c>
    </row>
    <row r="532" spans="1:19" x14ac:dyDescent="0.2">
      <c r="A532" t="s">
        <v>1808</v>
      </c>
      <c r="B532" t="s">
        <v>1736</v>
      </c>
      <c r="C532" t="s">
        <v>1837</v>
      </c>
      <c r="D532">
        <v>3</v>
      </c>
      <c r="E532">
        <v>63830747</v>
      </c>
      <c r="F532" t="s">
        <v>190</v>
      </c>
      <c r="G532" t="s">
        <v>171</v>
      </c>
      <c r="H532" t="s">
        <v>2090</v>
      </c>
      <c r="I532" t="s">
        <v>1980</v>
      </c>
      <c r="J532">
        <v>631</v>
      </c>
      <c r="K532">
        <v>1467</v>
      </c>
      <c r="L532" s="2">
        <v>0.430129516019087</v>
      </c>
      <c r="M532" t="s">
        <v>174</v>
      </c>
      <c r="N532">
        <v>1</v>
      </c>
      <c r="O532">
        <v>2</v>
      </c>
      <c r="P532">
        <v>2</v>
      </c>
      <c r="Q532">
        <v>1</v>
      </c>
      <c r="R532" s="2">
        <v>1.1002155567542846</v>
      </c>
    </row>
    <row r="533" spans="1:19" x14ac:dyDescent="0.2">
      <c r="A533" t="s">
        <v>1808</v>
      </c>
      <c r="B533" t="s">
        <v>1736</v>
      </c>
      <c r="C533" t="s">
        <v>1837</v>
      </c>
      <c r="D533">
        <v>6</v>
      </c>
      <c r="E533">
        <v>70669833</v>
      </c>
      <c r="F533" t="s">
        <v>170</v>
      </c>
      <c r="G533" t="s">
        <v>181</v>
      </c>
      <c r="H533" t="s">
        <v>2091</v>
      </c>
      <c r="I533" t="s">
        <v>1961</v>
      </c>
      <c r="J533">
        <v>555</v>
      </c>
      <c r="K533">
        <v>1253</v>
      </c>
      <c r="L533" s="2">
        <v>0.44293695131684002</v>
      </c>
      <c r="M533" t="s">
        <v>174</v>
      </c>
      <c r="N533">
        <v>1</v>
      </c>
      <c r="O533">
        <v>2</v>
      </c>
      <c r="P533">
        <v>2</v>
      </c>
      <c r="Q533">
        <v>1</v>
      </c>
      <c r="R533" s="2">
        <v>1.1329753163893024</v>
      </c>
    </row>
    <row r="534" spans="1:19" x14ac:dyDescent="0.2">
      <c r="A534" t="s">
        <v>1808</v>
      </c>
      <c r="B534" t="s">
        <v>1737</v>
      </c>
      <c r="C534" t="s">
        <v>1837</v>
      </c>
      <c r="D534">
        <v>13</v>
      </c>
      <c r="E534">
        <v>23912863</v>
      </c>
      <c r="F534" t="s">
        <v>2054</v>
      </c>
      <c r="G534" t="s">
        <v>190</v>
      </c>
      <c r="H534" t="s">
        <v>2055</v>
      </c>
      <c r="I534" t="s">
        <v>1963</v>
      </c>
      <c r="J534">
        <v>586</v>
      </c>
      <c r="K534">
        <v>1882</v>
      </c>
      <c r="L534" s="2">
        <v>0.31137088204038299</v>
      </c>
      <c r="M534" t="s">
        <v>446</v>
      </c>
      <c r="N534">
        <v>1</v>
      </c>
      <c r="O534">
        <v>3</v>
      </c>
      <c r="P534">
        <v>2</v>
      </c>
      <c r="Q534">
        <v>1</v>
      </c>
      <c r="R534" s="2">
        <v>1.0821795071710418</v>
      </c>
    </row>
    <row r="535" spans="1:19" x14ac:dyDescent="0.2">
      <c r="A535" t="s">
        <v>1808</v>
      </c>
      <c r="B535" t="s">
        <v>1737</v>
      </c>
      <c r="C535" t="s">
        <v>1837</v>
      </c>
      <c r="D535">
        <v>18</v>
      </c>
      <c r="E535">
        <v>14511971</v>
      </c>
      <c r="F535" t="s">
        <v>181</v>
      </c>
      <c r="G535" t="s">
        <v>190</v>
      </c>
      <c r="H535" t="s">
        <v>2114</v>
      </c>
      <c r="I535" t="s">
        <v>1963</v>
      </c>
      <c r="J535">
        <v>468</v>
      </c>
      <c r="K535">
        <v>1089</v>
      </c>
      <c r="L535" s="2">
        <v>0.42975206611570199</v>
      </c>
      <c r="M535" t="s">
        <v>174</v>
      </c>
      <c r="N535">
        <v>1</v>
      </c>
      <c r="O535">
        <v>2</v>
      </c>
      <c r="P535">
        <v>2</v>
      </c>
      <c r="Q535">
        <v>1</v>
      </c>
      <c r="R535" s="2">
        <v>1.0638650507684344</v>
      </c>
    </row>
    <row r="536" spans="1:19" x14ac:dyDescent="0.2">
      <c r="A536" t="s">
        <v>1808</v>
      </c>
      <c r="B536" t="s">
        <v>1737</v>
      </c>
      <c r="C536" t="s">
        <v>1837</v>
      </c>
      <c r="D536">
        <v>3</v>
      </c>
      <c r="E536">
        <v>63830747</v>
      </c>
      <c r="F536" t="s">
        <v>190</v>
      </c>
      <c r="G536" t="s">
        <v>171</v>
      </c>
      <c r="H536" t="s">
        <v>2090</v>
      </c>
      <c r="I536" t="s">
        <v>1980</v>
      </c>
      <c r="J536">
        <v>681</v>
      </c>
      <c r="K536">
        <v>1552</v>
      </c>
      <c r="L536" s="2">
        <v>0.43878865979381398</v>
      </c>
      <c r="M536" t="s">
        <v>174</v>
      </c>
      <c r="N536">
        <v>1</v>
      </c>
      <c r="O536">
        <v>2</v>
      </c>
      <c r="P536">
        <v>2</v>
      </c>
      <c r="Q536">
        <v>1</v>
      </c>
      <c r="R536" s="2">
        <v>1.08623542883091</v>
      </c>
    </row>
    <row r="537" spans="1:19" x14ac:dyDescent="0.2">
      <c r="A537" t="s">
        <v>1808</v>
      </c>
      <c r="B537" t="s">
        <v>1737</v>
      </c>
      <c r="C537" t="s">
        <v>1837</v>
      </c>
      <c r="D537">
        <v>12</v>
      </c>
      <c r="E537">
        <v>53565844</v>
      </c>
      <c r="F537" t="s">
        <v>171</v>
      </c>
      <c r="G537" t="s">
        <v>170</v>
      </c>
      <c r="H537" t="s">
        <v>2111</v>
      </c>
      <c r="I537" t="s">
        <v>1961</v>
      </c>
      <c r="J537">
        <v>645</v>
      </c>
      <c r="K537">
        <v>1418</v>
      </c>
      <c r="L537" s="2">
        <v>0.45486600846262298</v>
      </c>
      <c r="M537" t="s">
        <v>174</v>
      </c>
      <c r="N537">
        <v>1</v>
      </c>
      <c r="O537">
        <v>2</v>
      </c>
      <c r="P537">
        <v>2</v>
      </c>
      <c r="Q537">
        <v>1</v>
      </c>
      <c r="R537" s="2">
        <v>1.1260354221441693</v>
      </c>
    </row>
    <row r="538" spans="1:19" x14ac:dyDescent="0.2">
      <c r="A538" t="s">
        <v>1808</v>
      </c>
      <c r="B538" t="s">
        <v>1737</v>
      </c>
      <c r="C538" t="s">
        <v>1837</v>
      </c>
      <c r="D538">
        <v>15</v>
      </c>
      <c r="E538">
        <v>92937412</v>
      </c>
      <c r="F538" t="s">
        <v>181</v>
      </c>
      <c r="G538" t="s">
        <v>170</v>
      </c>
      <c r="H538" t="s">
        <v>2115</v>
      </c>
      <c r="I538" t="s">
        <v>1961</v>
      </c>
      <c r="J538">
        <v>491</v>
      </c>
      <c r="K538">
        <v>1175</v>
      </c>
      <c r="L538" s="2">
        <v>0.41787234042553201</v>
      </c>
      <c r="M538" t="s">
        <v>174</v>
      </c>
      <c r="N538">
        <v>1</v>
      </c>
      <c r="O538">
        <v>2</v>
      </c>
      <c r="P538">
        <v>2</v>
      </c>
      <c r="Q538">
        <v>1</v>
      </c>
      <c r="R538" s="2">
        <v>1.0344564080393377</v>
      </c>
      <c r="S538" t="s">
        <v>2082</v>
      </c>
    </row>
    <row r="539" spans="1:19" x14ac:dyDescent="0.2">
      <c r="A539" t="s">
        <v>1808</v>
      </c>
      <c r="B539" t="s">
        <v>1737</v>
      </c>
      <c r="C539" t="s">
        <v>1837</v>
      </c>
      <c r="D539">
        <v>14</v>
      </c>
      <c r="E539">
        <v>102431252</v>
      </c>
      <c r="F539" t="s">
        <v>190</v>
      </c>
      <c r="G539" t="s">
        <v>170</v>
      </c>
      <c r="H539" t="s">
        <v>2052</v>
      </c>
      <c r="I539" t="s">
        <v>1963</v>
      </c>
      <c r="J539">
        <v>434</v>
      </c>
      <c r="K539">
        <v>1032</v>
      </c>
      <c r="L539" s="2">
        <v>0.42054263565891498</v>
      </c>
      <c r="M539" t="s">
        <v>174</v>
      </c>
      <c r="N539">
        <v>1</v>
      </c>
      <c r="O539">
        <v>2</v>
      </c>
      <c r="P539">
        <v>2</v>
      </c>
      <c r="Q539">
        <v>1</v>
      </c>
      <c r="R539" s="2">
        <v>1.04106680970583</v>
      </c>
    </row>
    <row r="540" spans="1:19" x14ac:dyDescent="0.2">
      <c r="A540" t="s">
        <v>1808</v>
      </c>
      <c r="B540" t="s">
        <v>1737</v>
      </c>
      <c r="C540" t="s">
        <v>1837</v>
      </c>
      <c r="D540">
        <v>1</v>
      </c>
      <c r="E540">
        <v>11086116</v>
      </c>
      <c r="F540" t="s">
        <v>171</v>
      </c>
      <c r="G540" t="s">
        <v>190</v>
      </c>
      <c r="H540" t="s">
        <v>2110</v>
      </c>
      <c r="I540" t="s">
        <v>2066</v>
      </c>
      <c r="J540">
        <v>573</v>
      </c>
      <c r="K540">
        <v>1358</v>
      </c>
      <c r="L540" s="2">
        <v>0.42194403534609698</v>
      </c>
      <c r="M540" t="s">
        <v>174</v>
      </c>
      <c r="N540">
        <v>1</v>
      </c>
      <c r="O540">
        <v>2</v>
      </c>
      <c r="P540">
        <v>2</v>
      </c>
      <c r="Q540">
        <v>1</v>
      </c>
      <c r="R540" s="2">
        <v>1.0445360196687423</v>
      </c>
    </row>
    <row r="541" spans="1:19" x14ac:dyDescent="0.2">
      <c r="A541" t="s">
        <v>1808</v>
      </c>
      <c r="B541" t="s">
        <v>1737</v>
      </c>
      <c r="C541" t="s">
        <v>1837</v>
      </c>
      <c r="D541">
        <v>6</v>
      </c>
      <c r="E541">
        <v>70669833</v>
      </c>
      <c r="F541" t="s">
        <v>170</v>
      </c>
      <c r="G541" t="s">
        <v>181</v>
      </c>
      <c r="H541" t="s">
        <v>2091</v>
      </c>
      <c r="I541" t="s">
        <v>1961</v>
      </c>
      <c r="J541">
        <v>575</v>
      </c>
      <c r="K541">
        <v>1323</v>
      </c>
      <c r="L541" s="2">
        <v>0.43461829176114902</v>
      </c>
      <c r="M541" t="s">
        <v>174</v>
      </c>
      <c r="N541">
        <v>1</v>
      </c>
      <c r="O541">
        <v>2</v>
      </c>
      <c r="P541">
        <v>2</v>
      </c>
      <c r="Q541">
        <v>1</v>
      </c>
      <c r="R541" s="2">
        <v>1.0759115487414082</v>
      </c>
    </row>
    <row r="542" spans="1:19" x14ac:dyDescent="0.2">
      <c r="A542" t="s">
        <v>1808</v>
      </c>
      <c r="B542" t="s">
        <v>1737</v>
      </c>
      <c r="C542" t="s">
        <v>1837</v>
      </c>
      <c r="D542">
        <v>5</v>
      </c>
      <c r="E542">
        <v>58489362</v>
      </c>
      <c r="F542" t="s">
        <v>170</v>
      </c>
      <c r="G542" t="s">
        <v>190</v>
      </c>
      <c r="H542" t="s">
        <v>2069</v>
      </c>
      <c r="I542" t="s">
        <v>1963</v>
      </c>
      <c r="J542">
        <v>521</v>
      </c>
      <c r="K542">
        <v>1183</v>
      </c>
      <c r="L542" s="2">
        <v>0.44040574809805599</v>
      </c>
      <c r="M542" t="s">
        <v>174</v>
      </c>
      <c r="N542">
        <v>1</v>
      </c>
      <c r="O542">
        <v>2</v>
      </c>
      <c r="P542">
        <v>2</v>
      </c>
      <c r="Q542">
        <v>1</v>
      </c>
      <c r="R542" s="2">
        <v>1.0902385828970182</v>
      </c>
    </row>
    <row r="543" spans="1:19" x14ac:dyDescent="0.2">
      <c r="A543" t="s">
        <v>1808</v>
      </c>
      <c r="B543" t="s">
        <v>1737</v>
      </c>
      <c r="C543" t="s">
        <v>1837</v>
      </c>
      <c r="D543">
        <v>1</v>
      </c>
      <c r="E543">
        <v>100676193</v>
      </c>
      <c r="F543" t="s">
        <v>171</v>
      </c>
      <c r="G543" t="s">
        <v>181</v>
      </c>
      <c r="H543" t="s">
        <v>2072</v>
      </c>
      <c r="I543" t="s">
        <v>1961</v>
      </c>
      <c r="J543">
        <v>544</v>
      </c>
      <c r="K543">
        <v>1233</v>
      </c>
      <c r="L543" s="2">
        <v>0.44120032441200302</v>
      </c>
      <c r="M543" t="s">
        <v>174</v>
      </c>
      <c r="N543">
        <v>1</v>
      </c>
      <c r="O543">
        <v>2</v>
      </c>
      <c r="P543">
        <v>2</v>
      </c>
      <c r="Q543">
        <v>1</v>
      </c>
      <c r="R543" s="2">
        <v>1.0922055820977832</v>
      </c>
    </row>
    <row r="544" spans="1:19" x14ac:dyDescent="0.2">
      <c r="A544" t="s">
        <v>1808</v>
      </c>
      <c r="B544" t="s">
        <v>1737</v>
      </c>
      <c r="C544" t="s">
        <v>1837</v>
      </c>
      <c r="D544">
        <v>1</v>
      </c>
      <c r="E544">
        <v>232943750</v>
      </c>
      <c r="F544" t="s">
        <v>171</v>
      </c>
      <c r="G544" t="s">
        <v>181</v>
      </c>
      <c r="H544" t="s">
        <v>2094</v>
      </c>
      <c r="I544" t="s">
        <v>1963</v>
      </c>
      <c r="J544">
        <v>610</v>
      </c>
      <c r="K544">
        <v>1374</v>
      </c>
      <c r="L544" s="2">
        <v>0.44395924308588097</v>
      </c>
      <c r="M544" t="s">
        <v>174</v>
      </c>
      <c r="N544">
        <v>1</v>
      </c>
      <c r="O544">
        <v>2</v>
      </c>
      <c r="P544">
        <v>2</v>
      </c>
      <c r="Q544">
        <v>1</v>
      </c>
      <c r="R544" s="2">
        <v>1.0990353739393446</v>
      </c>
    </row>
    <row r="545" spans="1:18" x14ac:dyDescent="0.2">
      <c r="A545" t="s">
        <v>1808</v>
      </c>
      <c r="B545" t="s">
        <v>1737</v>
      </c>
      <c r="C545" t="s">
        <v>1837</v>
      </c>
      <c r="D545">
        <v>16</v>
      </c>
      <c r="E545">
        <v>48395847</v>
      </c>
      <c r="F545" t="s">
        <v>190</v>
      </c>
      <c r="G545" t="s">
        <v>181</v>
      </c>
      <c r="H545" t="s">
        <v>2079</v>
      </c>
      <c r="I545" t="s">
        <v>1963</v>
      </c>
      <c r="J545">
        <v>589</v>
      </c>
      <c r="K545">
        <v>1321</v>
      </c>
      <c r="L545" s="2">
        <v>0.44587433762301298</v>
      </c>
      <c r="M545" t="s">
        <v>174</v>
      </c>
      <c r="N545">
        <v>1</v>
      </c>
      <c r="O545">
        <v>2</v>
      </c>
      <c r="P545">
        <v>2</v>
      </c>
      <c r="Q545">
        <v>1</v>
      </c>
      <c r="R545" s="2">
        <v>1.1037762520121071</v>
      </c>
    </row>
    <row r="546" spans="1:18" x14ac:dyDescent="0.2">
      <c r="A546" t="s">
        <v>1808</v>
      </c>
      <c r="B546" t="s">
        <v>1737</v>
      </c>
      <c r="C546" t="s">
        <v>1837</v>
      </c>
      <c r="D546">
        <v>20</v>
      </c>
      <c r="E546">
        <v>49576731</v>
      </c>
      <c r="F546" t="s">
        <v>181</v>
      </c>
      <c r="G546" t="s">
        <v>170</v>
      </c>
      <c r="H546" t="s">
        <v>2071</v>
      </c>
      <c r="I546" t="s">
        <v>1963</v>
      </c>
      <c r="J546">
        <v>630</v>
      </c>
      <c r="K546">
        <v>1410</v>
      </c>
      <c r="L546" s="2">
        <v>0.44680851063829802</v>
      </c>
      <c r="M546" t="s">
        <v>174</v>
      </c>
      <c r="N546">
        <v>1</v>
      </c>
      <c r="O546">
        <v>2</v>
      </c>
      <c r="P546">
        <v>2</v>
      </c>
      <c r="Q546">
        <v>1</v>
      </c>
      <c r="R546" s="2">
        <v>1.1060888273333043</v>
      </c>
    </row>
    <row r="547" spans="1:18" x14ac:dyDescent="0.2">
      <c r="A547" t="s">
        <v>1808</v>
      </c>
      <c r="B547" t="s">
        <v>1737</v>
      </c>
      <c r="C547" t="s">
        <v>1837</v>
      </c>
      <c r="D547">
        <v>16</v>
      </c>
      <c r="E547">
        <v>82104444</v>
      </c>
      <c r="F547" t="s">
        <v>181</v>
      </c>
      <c r="G547" t="s">
        <v>190</v>
      </c>
      <c r="H547" t="s">
        <v>2074</v>
      </c>
      <c r="I547" t="s">
        <v>1961</v>
      </c>
      <c r="J547">
        <v>685</v>
      </c>
      <c r="K547">
        <v>1531</v>
      </c>
      <c r="L547" s="2">
        <v>0.44741998693664298</v>
      </c>
      <c r="M547" t="s">
        <v>174</v>
      </c>
      <c r="N547">
        <v>1</v>
      </c>
      <c r="O547">
        <v>2</v>
      </c>
      <c r="P547">
        <v>2</v>
      </c>
      <c r="Q547">
        <v>1</v>
      </c>
      <c r="R547" s="2">
        <v>1.1076025565610941</v>
      </c>
    </row>
    <row r="548" spans="1:18" x14ac:dyDescent="0.2">
      <c r="A548" t="s">
        <v>1808</v>
      </c>
      <c r="B548" t="s">
        <v>1737</v>
      </c>
      <c r="C548" t="s">
        <v>1837</v>
      </c>
      <c r="D548">
        <v>4</v>
      </c>
      <c r="E548">
        <v>110765234</v>
      </c>
      <c r="F548" t="s">
        <v>181</v>
      </c>
      <c r="G548" t="s">
        <v>170</v>
      </c>
      <c r="H548" t="s">
        <v>2087</v>
      </c>
      <c r="I548" t="s">
        <v>1961</v>
      </c>
      <c r="J548">
        <v>604</v>
      </c>
      <c r="K548">
        <v>1349</v>
      </c>
      <c r="L548" s="2">
        <v>0.44773906597479601</v>
      </c>
      <c r="M548" t="s">
        <v>1746</v>
      </c>
      <c r="N548">
        <v>1</v>
      </c>
      <c r="O548">
        <v>2</v>
      </c>
      <c r="P548">
        <v>2</v>
      </c>
      <c r="Q548">
        <v>1</v>
      </c>
      <c r="R548" s="2">
        <v>1.1083924469744015</v>
      </c>
    </row>
    <row r="549" spans="1:18" x14ac:dyDescent="0.2">
      <c r="A549" t="s">
        <v>1808</v>
      </c>
      <c r="B549" t="s">
        <v>1737</v>
      </c>
      <c r="C549" t="s">
        <v>1837</v>
      </c>
      <c r="D549">
        <v>10</v>
      </c>
      <c r="E549">
        <v>43623541</v>
      </c>
      <c r="F549" t="s">
        <v>171</v>
      </c>
      <c r="G549" t="s">
        <v>170</v>
      </c>
      <c r="H549" t="s">
        <v>2101</v>
      </c>
      <c r="I549" t="s">
        <v>1961</v>
      </c>
      <c r="J549">
        <v>652</v>
      </c>
      <c r="K549">
        <v>1454</v>
      </c>
      <c r="L549" s="2">
        <v>0.44841815680880298</v>
      </c>
      <c r="M549" t="s">
        <v>174</v>
      </c>
      <c r="N549">
        <v>1</v>
      </c>
      <c r="O549">
        <v>2</v>
      </c>
      <c r="P549">
        <v>2</v>
      </c>
      <c r="Q549">
        <v>1</v>
      </c>
      <c r="R549" s="2">
        <v>1.1100735581581758</v>
      </c>
    </row>
    <row r="550" spans="1:18" x14ac:dyDescent="0.2">
      <c r="A550" t="s">
        <v>1808</v>
      </c>
      <c r="B550" t="s">
        <v>1737</v>
      </c>
      <c r="C550" t="s">
        <v>1837</v>
      </c>
      <c r="D550">
        <v>10</v>
      </c>
      <c r="E550">
        <v>102286080</v>
      </c>
      <c r="F550" t="s">
        <v>181</v>
      </c>
      <c r="G550" t="s">
        <v>190</v>
      </c>
      <c r="H550" t="s">
        <v>2092</v>
      </c>
      <c r="I550" t="s">
        <v>1961</v>
      </c>
      <c r="J550">
        <v>600</v>
      </c>
      <c r="K550">
        <v>1338</v>
      </c>
      <c r="L550" s="2">
        <v>0.44843049327354301</v>
      </c>
      <c r="M550" t="s">
        <v>174</v>
      </c>
      <c r="N550">
        <v>1</v>
      </c>
      <c r="O550">
        <v>2</v>
      </c>
      <c r="P550">
        <v>2</v>
      </c>
      <c r="Q550">
        <v>1</v>
      </c>
      <c r="R550" s="2">
        <v>1.1101040974731011</v>
      </c>
    </row>
    <row r="551" spans="1:18" x14ac:dyDescent="0.2">
      <c r="A551" t="s">
        <v>1808</v>
      </c>
      <c r="B551" t="s">
        <v>1737</v>
      </c>
      <c r="C551" t="s">
        <v>1837</v>
      </c>
      <c r="D551">
        <v>2</v>
      </c>
      <c r="E551">
        <v>233998573</v>
      </c>
      <c r="F551" t="s">
        <v>181</v>
      </c>
      <c r="G551" t="s">
        <v>190</v>
      </c>
      <c r="H551" t="s">
        <v>2067</v>
      </c>
      <c r="I551" t="s">
        <v>1961</v>
      </c>
      <c r="J551">
        <v>732</v>
      </c>
      <c r="K551">
        <v>1619</v>
      </c>
      <c r="L551" s="2">
        <v>0.45213094502779499</v>
      </c>
      <c r="M551" t="s">
        <v>174</v>
      </c>
      <c r="N551">
        <v>1</v>
      </c>
      <c r="O551">
        <v>2</v>
      </c>
      <c r="P551">
        <v>2</v>
      </c>
      <c r="Q551">
        <v>1</v>
      </c>
      <c r="R551" s="2">
        <v>1.1192646847135208</v>
      </c>
    </row>
    <row r="552" spans="1:18" x14ac:dyDescent="0.2">
      <c r="A552" t="s">
        <v>1808</v>
      </c>
      <c r="B552" t="s">
        <v>1737</v>
      </c>
      <c r="C552" t="s">
        <v>1837</v>
      </c>
      <c r="D552">
        <v>3</v>
      </c>
      <c r="E552">
        <v>123851653</v>
      </c>
      <c r="F552" t="s">
        <v>171</v>
      </c>
      <c r="G552" t="s">
        <v>190</v>
      </c>
      <c r="H552" t="s">
        <v>2116</v>
      </c>
      <c r="I552" t="s">
        <v>1961</v>
      </c>
      <c r="J552">
        <v>659</v>
      </c>
      <c r="K552">
        <v>1457</v>
      </c>
      <c r="L552" s="2">
        <v>0.45229924502402202</v>
      </c>
      <c r="M552" t="s">
        <v>174</v>
      </c>
      <c r="N552">
        <v>1</v>
      </c>
      <c r="O552">
        <v>2</v>
      </c>
      <c r="P552">
        <v>2</v>
      </c>
      <c r="Q552">
        <v>1</v>
      </c>
      <c r="R552" s="2">
        <v>1.1196813167628992</v>
      </c>
    </row>
    <row r="553" spans="1:18" x14ac:dyDescent="0.2">
      <c r="A553" t="s">
        <v>1808</v>
      </c>
      <c r="B553" t="s">
        <v>1737</v>
      </c>
      <c r="C553" t="s">
        <v>1837</v>
      </c>
      <c r="D553">
        <v>12</v>
      </c>
      <c r="E553">
        <v>10782086</v>
      </c>
      <c r="F553" t="s">
        <v>171</v>
      </c>
      <c r="G553" t="s">
        <v>170</v>
      </c>
      <c r="H553" t="s">
        <v>2096</v>
      </c>
      <c r="I553" t="s">
        <v>1961</v>
      </c>
      <c r="J553">
        <v>664</v>
      </c>
      <c r="K553">
        <v>1444</v>
      </c>
      <c r="L553" s="2">
        <v>0.45983379501385002</v>
      </c>
      <c r="M553" t="s">
        <v>174</v>
      </c>
      <c r="N553">
        <v>1</v>
      </c>
      <c r="O553">
        <v>2</v>
      </c>
      <c r="P553">
        <v>2</v>
      </c>
      <c r="Q553">
        <v>1</v>
      </c>
      <c r="R553" s="2">
        <v>1.1383333374033016</v>
      </c>
    </row>
    <row r="554" spans="1:18" x14ac:dyDescent="0.2">
      <c r="A554" t="s">
        <v>1808</v>
      </c>
      <c r="B554" t="s">
        <v>1737</v>
      </c>
      <c r="C554" t="s">
        <v>1837</v>
      </c>
      <c r="D554">
        <v>3</v>
      </c>
      <c r="E554">
        <v>39129652</v>
      </c>
      <c r="F554" t="s">
        <v>171</v>
      </c>
      <c r="G554" t="s">
        <v>190</v>
      </c>
      <c r="H554" t="s">
        <v>2102</v>
      </c>
      <c r="I554" t="s">
        <v>1963</v>
      </c>
      <c r="J554">
        <v>666</v>
      </c>
      <c r="K554">
        <v>1428</v>
      </c>
      <c r="L554" s="2">
        <v>0.46638655462184903</v>
      </c>
      <c r="M554" t="s">
        <v>174</v>
      </c>
      <c r="N554">
        <v>1</v>
      </c>
      <c r="O554">
        <v>2</v>
      </c>
      <c r="P554">
        <v>2</v>
      </c>
      <c r="Q554">
        <v>1</v>
      </c>
      <c r="R554" s="2">
        <v>1.1545549044013306</v>
      </c>
    </row>
    <row r="555" spans="1:18" x14ac:dyDescent="0.2">
      <c r="A555" t="s">
        <v>1808</v>
      </c>
      <c r="B555" t="s">
        <v>1737</v>
      </c>
      <c r="C555" t="s">
        <v>1837</v>
      </c>
      <c r="D555">
        <v>17</v>
      </c>
      <c r="E555">
        <v>6381992</v>
      </c>
      <c r="F555" t="s">
        <v>181</v>
      </c>
      <c r="G555" t="s">
        <v>170</v>
      </c>
      <c r="H555" t="s">
        <v>2104</v>
      </c>
      <c r="I555" t="s">
        <v>1963</v>
      </c>
      <c r="J555">
        <v>715</v>
      </c>
      <c r="K555">
        <v>877</v>
      </c>
      <c r="L555" s="2">
        <v>0.81527936145952096</v>
      </c>
      <c r="M555" t="s">
        <v>1341</v>
      </c>
      <c r="N555">
        <v>1</v>
      </c>
      <c r="O555">
        <v>1</v>
      </c>
      <c r="P555">
        <v>2</v>
      </c>
      <c r="Q555">
        <v>1</v>
      </c>
      <c r="R555" s="2">
        <v>1.20297089876395</v>
      </c>
    </row>
    <row r="556" spans="1:18" x14ac:dyDescent="0.2">
      <c r="A556" t="s">
        <v>1808</v>
      </c>
      <c r="B556" t="s">
        <v>1737</v>
      </c>
      <c r="C556" t="s">
        <v>1837</v>
      </c>
      <c r="D556">
        <v>4</v>
      </c>
      <c r="E556">
        <v>77926641</v>
      </c>
      <c r="F556" t="s">
        <v>181</v>
      </c>
      <c r="G556" t="s">
        <v>170</v>
      </c>
      <c r="H556" t="s">
        <v>2112</v>
      </c>
      <c r="I556" t="s">
        <v>1961</v>
      </c>
      <c r="J556">
        <v>1031</v>
      </c>
      <c r="K556">
        <v>1146</v>
      </c>
      <c r="L556" s="2">
        <v>0.89965095986038401</v>
      </c>
      <c r="M556" t="s">
        <v>1746</v>
      </c>
      <c r="N556">
        <v>2</v>
      </c>
      <c r="O556">
        <v>2</v>
      </c>
      <c r="P556">
        <v>2</v>
      </c>
      <c r="Q556">
        <v>1</v>
      </c>
      <c r="R556" s="2">
        <v>1.1135574317728312</v>
      </c>
    </row>
    <row r="557" spans="1:18" x14ac:dyDescent="0.2">
      <c r="A557" t="s">
        <v>1833</v>
      </c>
      <c r="B557" t="s">
        <v>1783</v>
      </c>
      <c r="C557" t="s">
        <v>1782</v>
      </c>
      <c r="D557">
        <v>19</v>
      </c>
      <c r="E557">
        <v>51885796</v>
      </c>
      <c r="F557" t="s">
        <v>171</v>
      </c>
      <c r="G557" t="s">
        <v>170</v>
      </c>
      <c r="H557" t="s">
        <v>2125</v>
      </c>
      <c r="I557" t="s">
        <v>1963</v>
      </c>
      <c r="J557">
        <v>28</v>
      </c>
      <c r="K557">
        <v>121</v>
      </c>
      <c r="L557" s="2">
        <v>0.23140495867768601</v>
      </c>
      <c r="M557" t="s">
        <v>1750</v>
      </c>
      <c r="N557">
        <v>2</v>
      </c>
      <c r="O557">
        <v>4</v>
      </c>
      <c r="P557">
        <v>5</v>
      </c>
      <c r="Q557">
        <v>1</v>
      </c>
      <c r="R557" s="2">
        <v>0.66801808825822562</v>
      </c>
    </row>
    <row r="558" spans="1:18" x14ac:dyDescent="0.2">
      <c r="A558" t="s">
        <v>1833</v>
      </c>
      <c r="B558" t="s">
        <v>1783</v>
      </c>
      <c r="C558" t="s">
        <v>1782</v>
      </c>
      <c r="D558">
        <v>2</v>
      </c>
      <c r="E558">
        <v>86998753</v>
      </c>
      <c r="F558" t="s">
        <v>190</v>
      </c>
      <c r="G558" t="s">
        <v>171</v>
      </c>
      <c r="H558" t="s">
        <v>2126</v>
      </c>
      <c r="I558" t="s">
        <v>1963</v>
      </c>
      <c r="J558">
        <v>21</v>
      </c>
      <c r="K558">
        <v>109</v>
      </c>
      <c r="L558" s="2">
        <v>0.192660550458716</v>
      </c>
      <c r="M558" t="s">
        <v>1343</v>
      </c>
      <c r="N558">
        <v>2</v>
      </c>
      <c r="O558">
        <v>6</v>
      </c>
      <c r="P558">
        <v>5</v>
      </c>
      <c r="Q558">
        <v>1</v>
      </c>
      <c r="R558" s="2">
        <v>0.74883157348104712</v>
      </c>
    </row>
    <row r="559" spans="1:18" x14ac:dyDescent="0.2">
      <c r="A559" t="s">
        <v>1833</v>
      </c>
      <c r="B559" t="s">
        <v>1802</v>
      </c>
      <c r="C559" t="s">
        <v>1782</v>
      </c>
      <c r="D559">
        <v>22</v>
      </c>
      <c r="E559">
        <v>50485645</v>
      </c>
      <c r="F559" t="s">
        <v>171</v>
      </c>
      <c r="G559" t="s">
        <v>190</v>
      </c>
      <c r="H559" t="s">
        <v>2127</v>
      </c>
      <c r="I559" t="s">
        <v>1963</v>
      </c>
      <c r="J559">
        <v>26</v>
      </c>
      <c r="K559">
        <v>126</v>
      </c>
      <c r="L559" s="2">
        <v>0.206349206349206</v>
      </c>
      <c r="M559" t="s">
        <v>1762</v>
      </c>
      <c r="N559">
        <v>2</v>
      </c>
      <c r="O559">
        <v>5</v>
      </c>
      <c r="P559">
        <v>5</v>
      </c>
      <c r="R559" s="2">
        <v>0.72222222222222099</v>
      </c>
    </row>
    <row r="560" spans="1:18" x14ac:dyDescent="0.2">
      <c r="A560" t="s">
        <v>1833</v>
      </c>
      <c r="B560" t="s">
        <v>1803</v>
      </c>
      <c r="C560" t="s">
        <v>1782</v>
      </c>
      <c r="D560">
        <v>2</v>
      </c>
      <c r="E560">
        <v>86998753</v>
      </c>
      <c r="F560" t="s">
        <v>190</v>
      </c>
      <c r="G560" t="s">
        <v>171</v>
      </c>
      <c r="H560" t="s">
        <v>2126</v>
      </c>
      <c r="I560" t="s">
        <v>1963</v>
      </c>
      <c r="J560">
        <v>40</v>
      </c>
      <c r="K560">
        <v>176</v>
      </c>
      <c r="L560" s="2">
        <v>0.22727272727272699</v>
      </c>
      <c r="M560" t="s">
        <v>1343</v>
      </c>
      <c r="N560">
        <v>2</v>
      </c>
      <c r="O560">
        <v>6</v>
      </c>
      <c r="P560">
        <v>5</v>
      </c>
      <c r="Q560">
        <v>1</v>
      </c>
      <c r="R560" s="2">
        <v>0.91836734693877431</v>
      </c>
    </row>
    <row r="561" spans="1:18" x14ac:dyDescent="0.2">
      <c r="A561" t="s">
        <v>1833</v>
      </c>
      <c r="B561" t="s">
        <v>1803</v>
      </c>
      <c r="C561" t="s">
        <v>1782</v>
      </c>
      <c r="D561">
        <v>19</v>
      </c>
      <c r="E561">
        <v>51885796</v>
      </c>
      <c r="F561" t="s">
        <v>171</v>
      </c>
      <c r="G561" t="s">
        <v>170</v>
      </c>
      <c r="H561" t="s">
        <v>2125</v>
      </c>
      <c r="I561" t="s">
        <v>1963</v>
      </c>
      <c r="J561">
        <v>55</v>
      </c>
      <c r="K561">
        <v>147</v>
      </c>
      <c r="L561" s="2">
        <v>0.37414965986394599</v>
      </c>
      <c r="M561" t="s">
        <v>1750</v>
      </c>
      <c r="N561">
        <v>2</v>
      </c>
      <c r="O561">
        <v>4</v>
      </c>
      <c r="P561">
        <v>5</v>
      </c>
      <c r="Q561">
        <v>1</v>
      </c>
      <c r="R561" s="2">
        <v>1.1377203942801624</v>
      </c>
    </row>
    <row r="562" spans="1:18" x14ac:dyDescent="0.2">
      <c r="A562" t="s">
        <v>1833</v>
      </c>
      <c r="B562" t="s">
        <v>1804</v>
      </c>
      <c r="C562" t="s">
        <v>1782</v>
      </c>
      <c r="D562">
        <v>19</v>
      </c>
      <c r="E562">
        <v>51885796</v>
      </c>
      <c r="F562" t="s">
        <v>171</v>
      </c>
      <c r="G562" t="s">
        <v>170</v>
      </c>
      <c r="H562" t="s">
        <v>2125</v>
      </c>
      <c r="I562" t="s">
        <v>1963</v>
      </c>
      <c r="J562">
        <v>37</v>
      </c>
      <c r="K562">
        <v>92</v>
      </c>
      <c r="L562" s="2">
        <v>0.40217391304347799</v>
      </c>
      <c r="M562" t="s">
        <v>446</v>
      </c>
      <c r="N562">
        <v>2</v>
      </c>
      <c r="O562">
        <v>3</v>
      </c>
      <c r="P562">
        <v>5</v>
      </c>
      <c r="Q562">
        <v>0.7</v>
      </c>
      <c r="R562" s="2">
        <v>1.1425022182786151</v>
      </c>
    </row>
    <row r="563" spans="1:18" x14ac:dyDescent="0.2">
      <c r="A563" t="s">
        <v>1833</v>
      </c>
      <c r="B563" t="s">
        <v>1804</v>
      </c>
      <c r="C563" t="s">
        <v>1782</v>
      </c>
      <c r="D563">
        <v>2</v>
      </c>
      <c r="E563">
        <v>86998753</v>
      </c>
      <c r="F563" t="s">
        <v>190</v>
      </c>
      <c r="G563" t="s">
        <v>171</v>
      </c>
      <c r="H563" t="s">
        <v>2126</v>
      </c>
      <c r="I563" t="s">
        <v>1963</v>
      </c>
      <c r="J563">
        <v>26</v>
      </c>
      <c r="K563">
        <v>111</v>
      </c>
      <c r="L563" s="2">
        <v>0.23423423423423401</v>
      </c>
      <c r="M563" t="s">
        <v>1807</v>
      </c>
      <c r="N563">
        <v>2</v>
      </c>
      <c r="O563">
        <v>7</v>
      </c>
      <c r="P563">
        <v>5</v>
      </c>
      <c r="Q563">
        <v>1</v>
      </c>
      <c r="R563" s="2">
        <v>1.0636146350432054</v>
      </c>
    </row>
    <row r="564" spans="1:18" x14ac:dyDescent="0.2">
      <c r="A564" t="s">
        <v>1833</v>
      </c>
      <c r="B564" t="s">
        <v>1735</v>
      </c>
      <c r="C564" t="s">
        <v>1837</v>
      </c>
      <c r="D564">
        <v>22</v>
      </c>
      <c r="E564">
        <v>50485645</v>
      </c>
      <c r="F564" t="s">
        <v>171</v>
      </c>
      <c r="G564" t="s">
        <v>190</v>
      </c>
      <c r="H564" t="s">
        <v>2127</v>
      </c>
      <c r="I564" t="s">
        <v>1963</v>
      </c>
      <c r="J564">
        <v>29</v>
      </c>
      <c r="K564">
        <v>68</v>
      </c>
      <c r="L564" s="2">
        <v>0.42647058823529399</v>
      </c>
      <c r="M564" t="s">
        <v>1343</v>
      </c>
      <c r="N564">
        <v>2.4000000000000004</v>
      </c>
      <c r="O564">
        <v>6</v>
      </c>
      <c r="P564">
        <v>5</v>
      </c>
      <c r="Q564">
        <v>0.4</v>
      </c>
      <c r="R564" s="2">
        <v>1.1773798228969001</v>
      </c>
    </row>
    <row r="565" spans="1:18" x14ac:dyDescent="0.2">
      <c r="A565" t="s">
        <v>1833</v>
      </c>
      <c r="B565" t="s">
        <v>1736</v>
      </c>
      <c r="C565" t="s">
        <v>1837</v>
      </c>
      <c r="D565">
        <v>22</v>
      </c>
      <c r="E565">
        <v>50485645</v>
      </c>
      <c r="F565" t="s">
        <v>171</v>
      </c>
      <c r="G565" t="s">
        <v>190</v>
      </c>
      <c r="H565" t="s">
        <v>2127</v>
      </c>
      <c r="I565" t="s">
        <v>1963</v>
      </c>
      <c r="J565">
        <v>57</v>
      </c>
      <c r="K565">
        <v>139</v>
      </c>
      <c r="L565" s="2">
        <v>0.410071942446043</v>
      </c>
      <c r="M565" t="s">
        <v>1762</v>
      </c>
      <c r="N565">
        <v>2</v>
      </c>
      <c r="O565">
        <v>5</v>
      </c>
      <c r="P565">
        <v>5</v>
      </c>
      <c r="R565" s="2">
        <v>1.1476688778847048</v>
      </c>
    </row>
    <row r="566" spans="1:18" x14ac:dyDescent="0.2">
      <c r="A566" t="s">
        <v>1833</v>
      </c>
      <c r="B566" t="s">
        <v>1737</v>
      </c>
      <c r="C566" t="s">
        <v>1837</v>
      </c>
      <c r="D566">
        <v>10</v>
      </c>
      <c r="E566">
        <v>99342123</v>
      </c>
      <c r="F566" t="s">
        <v>171</v>
      </c>
      <c r="G566" t="s">
        <v>170</v>
      </c>
      <c r="H566" t="s">
        <v>2128</v>
      </c>
      <c r="I566" t="s">
        <v>1963</v>
      </c>
      <c r="J566">
        <v>15</v>
      </c>
      <c r="K566">
        <v>197</v>
      </c>
      <c r="L566" s="2">
        <v>7.6142131979695396E-2</v>
      </c>
      <c r="M566" t="s">
        <v>1750</v>
      </c>
      <c r="N566">
        <v>2</v>
      </c>
      <c r="O566">
        <v>4</v>
      </c>
      <c r="P566">
        <v>5</v>
      </c>
      <c r="Q566">
        <v>1</v>
      </c>
      <c r="R566" s="2">
        <v>0.18811585547924745</v>
      </c>
    </row>
    <row r="567" spans="1:18" x14ac:dyDescent="0.2">
      <c r="A567" t="s">
        <v>1833</v>
      </c>
      <c r="B567" t="s">
        <v>1737</v>
      </c>
      <c r="C567" t="s">
        <v>1837</v>
      </c>
      <c r="D567">
        <v>22</v>
      </c>
      <c r="E567">
        <v>50485645</v>
      </c>
      <c r="F567" t="s">
        <v>171</v>
      </c>
      <c r="G567" t="s">
        <v>190</v>
      </c>
      <c r="H567" t="s">
        <v>2127</v>
      </c>
      <c r="I567" t="s">
        <v>1963</v>
      </c>
      <c r="J567">
        <v>59</v>
      </c>
      <c r="K567">
        <v>189</v>
      </c>
      <c r="L567" s="2">
        <v>0.31216931216931199</v>
      </c>
      <c r="M567" t="s">
        <v>1762</v>
      </c>
      <c r="N567">
        <v>2</v>
      </c>
      <c r="O567">
        <v>5</v>
      </c>
      <c r="P567">
        <v>5</v>
      </c>
      <c r="R567" s="2">
        <v>0.92732648615001489</v>
      </c>
    </row>
    <row r="568" spans="1:18" x14ac:dyDescent="0.2">
      <c r="A568" t="s">
        <v>1859</v>
      </c>
      <c r="B568" t="s">
        <v>1756</v>
      </c>
      <c r="C568" t="s">
        <v>1755</v>
      </c>
      <c r="D568">
        <v>14</v>
      </c>
      <c r="E568">
        <v>45473508</v>
      </c>
      <c r="F568" t="s">
        <v>171</v>
      </c>
      <c r="G568" t="s">
        <v>190</v>
      </c>
      <c r="H568" t="s">
        <v>2129</v>
      </c>
      <c r="I568" t="s">
        <v>1963</v>
      </c>
      <c r="J568">
        <v>110</v>
      </c>
      <c r="K568">
        <v>134</v>
      </c>
      <c r="L568" s="2">
        <v>0.82089551999999999</v>
      </c>
      <c r="M568" t="s">
        <v>1341</v>
      </c>
      <c r="N568">
        <v>1</v>
      </c>
      <c r="O568">
        <v>1</v>
      </c>
      <c r="P568">
        <v>2</v>
      </c>
      <c r="Q568">
        <v>1</v>
      </c>
      <c r="R568" s="2">
        <v>1.0299915500000001</v>
      </c>
    </row>
    <row r="569" spans="1:18" x14ac:dyDescent="0.2">
      <c r="A569" t="s">
        <v>1859</v>
      </c>
      <c r="B569" t="s">
        <v>1756</v>
      </c>
      <c r="C569" t="s">
        <v>1755</v>
      </c>
      <c r="D569">
        <v>6</v>
      </c>
      <c r="E569">
        <v>1101526</v>
      </c>
      <c r="F569" t="s">
        <v>181</v>
      </c>
      <c r="G569" t="s">
        <v>190</v>
      </c>
      <c r="H569" t="s">
        <v>2130</v>
      </c>
      <c r="I569" t="s">
        <v>1980</v>
      </c>
      <c r="J569">
        <v>101</v>
      </c>
      <c r="K569">
        <v>226</v>
      </c>
      <c r="L569" s="2">
        <v>0.44690265000000001</v>
      </c>
      <c r="M569" t="s">
        <v>174</v>
      </c>
      <c r="N569">
        <v>1</v>
      </c>
      <c r="O569">
        <v>2</v>
      </c>
      <c r="P569">
        <v>2</v>
      </c>
      <c r="Q569">
        <v>1</v>
      </c>
      <c r="R569" s="2">
        <v>1.007639</v>
      </c>
    </row>
    <row r="570" spans="1:18" x14ac:dyDescent="0.2">
      <c r="A570" t="s">
        <v>1859</v>
      </c>
      <c r="B570" t="s">
        <v>1756</v>
      </c>
      <c r="C570" t="s">
        <v>1755</v>
      </c>
      <c r="D570">
        <v>3</v>
      </c>
      <c r="E570">
        <v>187447494</v>
      </c>
      <c r="F570" t="s">
        <v>190</v>
      </c>
      <c r="G570" t="s">
        <v>171</v>
      </c>
      <c r="H570" t="s">
        <v>2131</v>
      </c>
      <c r="I570" t="s">
        <v>1963</v>
      </c>
      <c r="J570">
        <v>85</v>
      </c>
      <c r="K570">
        <v>209</v>
      </c>
      <c r="L570" s="2">
        <v>0.40669855999999999</v>
      </c>
      <c r="M570" t="s">
        <v>174</v>
      </c>
      <c r="N570">
        <v>1</v>
      </c>
      <c r="O570">
        <v>2</v>
      </c>
      <c r="P570">
        <v>2</v>
      </c>
      <c r="Q570">
        <v>1</v>
      </c>
      <c r="R570" s="2">
        <v>0.91699016</v>
      </c>
    </row>
    <row r="571" spans="1:18" x14ac:dyDescent="0.2">
      <c r="A571" t="s">
        <v>1859</v>
      </c>
      <c r="B571" t="s">
        <v>1756</v>
      </c>
      <c r="C571" t="s">
        <v>1755</v>
      </c>
      <c r="D571">
        <v>6</v>
      </c>
      <c r="E571">
        <v>88411241</v>
      </c>
      <c r="F571" t="s">
        <v>181</v>
      </c>
      <c r="G571" t="s">
        <v>170</v>
      </c>
      <c r="H571" t="s">
        <v>2132</v>
      </c>
      <c r="I571" t="s">
        <v>1963</v>
      </c>
      <c r="J571">
        <v>89</v>
      </c>
      <c r="K571">
        <v>180</v>
      </c>
      <c r="L571" s="2">
        <v>0.49444443999999999</v>
      </c>
      <c r="M571" t="s">
        <v>174</v>
      </c>
      <c r="N571">
        <v>1</v>
      </c>
      <c r="O571">
        <v>2</v>
      </c>
      <c r="P571">
        <v>2</v>
      </c>
      <c r="Q571">
        <v>1</v>
      </c>
      <c r="R571" s="2">
        <v>1.1148322900000001</v>
      </c>
    </row>
    <row r="572" spans="1:18" x14ac:dyDescent="0.2">
      <c r="A572" t="s">
        <v>1859</v>
      </c>
      <c r="B572" t="s">
        <v>1756</v>
      </c>
      <c r="C572" t="s">
        <v>1755</v>
      </c>
      <c r="D572">
        <v>3</v>
      </c>
      <c r="E572">
        <v>111842418</v>
      </c>
      <c r="F572" t="s">
        <v>181</v>
      </c>
      <c r="G572" t="s">
        <v>170</v>
      </c>
      <c r="H572" t="s">
        <v>2133</v>
      </c>
      <c r="I572" t="s">
        <v>1963</v>
      </c>
      <c r="J572">
        <v>106</v>
      </c>
      <c r="K572">
        <v>239</v>
      </c>
      <c r="L572" s="2">
        <v>0.44351464000000002</v>
      </c>
      <c r="M572" t="s">
        <v>174</v>
      </c>
      <c r="N572">
        <v>1</v>
      </c>
      <c r="O572">
        <v>2</v>
      </c>
      <c r="P572">
        <v>2</v>
      </c>
      <c r="Q572">
        <v>1</v>
      </c>
      <c r="R572" s="2">
        <v>1</v>
      </c>
    </row>
    <row r="573" spans="1:18" x14ac:dyDescent="0.2">
      <c r="A573" t="s">
        <v>1859</v>
      </c>
      <c r="B573" t="s">
        <v>1756</v>
      </c>
      <c r="C573" t="s">
        <v>1755</v>
      </c>
      <c r="D573">
        <v>11</v>
      </c>
      <c r="E573">
        <v>33792347</v>
      </c>
      <c r="F573" t="s">
        <v>170</v>
      </c>
      <c r="G573" t="s">
        <v>181</v>
      </c>
      <c r="H573" t="s">
        <v>2134</v>
      </c>
      <c r="I573" t="s">
        <v>1963</v>
      </c>
      <c r="J573">
        <v>124</v>
      </c>
      <c r="K573">
        <v>242</v>
      </c>
      <c r="L573" s="2">
        <v>0.51239668999999999</v>
      </c>
      <c r="M573" t="s">
        <v>174</v>
      </c>
      <c r="N573">
        <v>1</v>
      </c>
      <c r="O573">
        <v>2</v>
      </c>
      <c r="P573">
        <v>2</v>
      </c>
      <c r="Q573">
        <v>1</v>
      </c>
      <c r="R573" s="2">
        <v>1.15530953</v>
      </c>
    </row>
    <row r="574" spans="1:18" x14ac:dyDescent="0.2">
      <c r="A574" t="s">
        <v>1859</v>
      </c>
      <c r="B574" t="s">
        <v>1756</v>
      </c>
      <c r="C574" t="s">
        <v>1755</v>
      </c>
      <c r="D574">
        <v>5</v>
      </c>
      <c r="E574">
        <v>5187791</v>
      </c>
      <c r="F574" t="s">
        <v>171</v>
      </c>
      <c r="G574" t="s">
        <v>181</v>
      </c>
      <c r="H574" t="s">
        <v>2135</v>
      </c>
      <c r="I574" t="s">
        <v>1961</v>
      </c>
      <c r="J574">
        <v>114</v>
      </c>
      <c r="K574">
        <v>229</v>
      </c>
      <c r="L574" s="2">
        <v>0.49781659</v>
      </c>
      <c r="M574" t="s">
        <v>174</v>
      </c>
      <c r="N574">
        <v>1</v>
      </c>
      <c r="O574">
        <v>2</v>
      </c>
      <c r="P574">
        <v>2</v>
      </c>
      <c r="Q574">
        <v>1</v>
      </c>
      <c r="R574" s="2">
        <v>1.12243553</v>
      </c>
    </row>
    <row r="575" spans="1:18" x14ac:dyDescent="0.2">
      <c r="A575" t="s">
        <v>1859</v>
      </c>
      <c r="B575" t="s">
        <v>1756</v>
      </c>
      <c r="C575" t="s">
        <v>1755</v>
      </c>
      <c r="D575">
        <v>17</v>
      </c>
      <c r="E575">
        <v>27086146</v>
      </c>
      <c r="F575" t="s">
        <v>181</v>
      </c>
      <c r="G575" t="s">
        <v>190</v>
      </c>
      <c r="H575" t="s">
        <v>2136</v>
      </c>
      <c r="I575" t="s">
        <v>1963</v>
      </c>
      <c r="J575">
        <v>86</v>
      </c>
      <c r="K575">
        <v>240</v>
      </c>
      <c r="L575" s="2">
        <v>0.35833333000000001</v>
      </c>
      <c r="M575" t="s">
        <v>174</v>
      </c>
      <c r="N575">
        <v>1</v>
      </c>
      <c r="O575">
        <v>2</v>
      </c>
      <c r="P575">
        <v>2</v>
      </c>
      <c r="Q575">
        <v>1</v>
      </c>
      <c r="R575" s="2">
        <v>0.80794025000000003</v>
      </c>
    </row>
    <row r="576" spans="1:18" x14ac:dyDescent="0.2">
      <c r="A576" t="s">
        <v>1859</v>
      </c>
      <c r="B576" t="s">
        <v>1756</v>
      </c>
      <c r="C576" t="s">
        <v>1755</v>
      </c>
      <c r="D576">
        <v>11</v>
      </c>
      <c r="E576">
        <v>61536812</v>
      </c>
      <c r="F576" t="s">
        <v>171</v>
      </c>
      <c r="G576" t="s">
        <v>170</v>
      </c>
      <c r="H576" t="s">
        <v>2137</v>
      </c>
      <c r="I576" t="s">
        <v>1961</v>
      </c>
      <c r="J576">
        <v>72</v>
      </c>
      <c r="K576">
        <v>206</v>
      </c>
      <c r="L576" s="2">
        <v>0.34951455999999997</v>
      </c>
      <c r="M576" t="s">
        <v>174</v>
      </c>
      <c r="N576">
        <v>1</v>
      </c>
      <c r="O576">
        <v>2</v>
      </c>
      <c r="P576">
        <v>2</v>
      </c>
      <c r="Q576">
        <v>1</v>
      </c>
      <c r="R576" s="2">
        <v>0.78805641999999998</v>
      </c>
    </row>
    <row r="577" spans="1:18" x14ac:dyDescent="0.2">
      <c r="A577" t="s">
        <v>1859</v>
      </c>
      <c r="B577" t="s">
        <v>1756</v>
      </c>
      <c r="C577" t="s">
        <v>1755</v>
      </c>
      <c r="D577">
        <v>20</v>
      </c>
      <c r="E577">
        <v>29896344</v>
      </c>
      <c r="F577" t="s">
        <v>181</v>
      </c>
      <c r="G577" t="s">
        <v>190</v>
      </c>
      <c r="H577" t="s">
        <v>2138</v>
      </c>
      <c r="I577" t="s">
        <v>1963</v>
      </c>
      <c r="J577">
        <v>79</v>
      </c>
      <c r="K577">
        <v>186</v>
      </c>
      <c r="L577" s="2">
        <v>0.42473117999999999</v>
      </c>
      <c r="M577" t="s">
        <v>174</v>
      </c>
      <c r="N577">
        <v>1</v>
      </c>
      <c r="O577">
        <v>2</v>
      </c>
      <c r="P577">
        <v>2</v>
      </c>
      <c r="Q577">
        <v>1</v>
      </c>
      <c r="R577" s="2">
        <v>0.95764861000000001</v>
      </c>
    </row>
    <row r="578" spans="1:18" x14ac:dyDescent="0.2">
      <c r="A578" t="s">
        <v>1859</v>
      </c>
      <c r="B578" t="s">
        <v>1756</v>
      </c>
      <c r="C578" t="s">
        <v>1755</v>
      </c>
      <c r="D578">
        <v>6</v>
      </c>
      <c r="E578">
        <v>49703264</v>
      </c>
      <c r="F578" t="s">
        <v>2083</v>
      </c>
      <c r="G578" t="s">
        <v>2084</v>
      </c>
      <c r="H578" t="s">
        <v>2139</v>
      </c>
      <c r="I578" t="s">
        <v>1963</v>
      </c>
      <c r="J578">
        <v>106</v>
      </c>
      <c r="K578">
        <v>217</v>
      </c>
      <c r="L578" s="2">
        <v>0.48847926000000003</v>
      </c>
      <c r="M578" t="s">
        <v>174</v>
      </c>
      <c r="N578">
        <v>1</v>
      </c>
      <c r="O578">
        <v>2</v>
      </c>
      <c r="P578">
        <v>2</v>
      </c>
      <c r="Q578">
        <v>1</v>
      </c>
      <c r="R578" s="2">
        <v>1.10138249</v>
      </c>
    </row>
    <row r="579" spans="1:18" x14ac:dyDescent="0.2">
      <c r="A579" t="s">
        <v>1859</v>
      </c>
      <c r="B579" t="s">
        <v>1756</v>
      </c>
      <c r="C579" t="s">
        <v>1755</v>
      </c>
      <c r="D579">
        <v>6</v>
      </c>
      <c r="E579">
        <v>146966023</v>
      </c>
      <c r="F579" t="s">
        <v>190</v>
      </c>
      <c r="G579" t="s">
        <v>181</v>
      </c>
      <c r="H579" t="s">
        <v>2140</v>
      </c>
      <c r="I579" t="s">
        <v>1961</v>
      </c>
      <c r="J579">
        <v>70</v>
      </c>
      <c r="K579">
        <v>157</v>
      </c>
      <c r="L579" s="2">
        <v>0.44585986999999999</v>
      </c>
      <c r="M579" t="s">
        <v>174</v>
      </c>
      <c r="N579">
        <v>1</v>
      </c>
      <c r="O579">
        <v>2</v>
      </c>
      <c r="P579">
        <v>2</v>
      </c>
      <c r="Q579">
        <v>1</v>
      </c>
      <c r="R579" s="2">
        <v>1.0052878300000001</v>
      </c>
    </row>
    <row r="580" spans="1:18" x14ac:dyDescent="0.2">
      <c r="A580" t="s">
        <v>1859</v>
      </c>
      <c r="B580" t="s">
        <v>1756</v>
      </c>
      <c r="C580" t="s">
        <v>1755</v>
      </c>
      <c r="D580">
        <v>1</v>
      </c>
      <c r="E580">
        <v>112247091</v>
      </c>
      <c r="F580" t="s">
        <v>190</v>
      </c>
      <c r="G580" t="s">
        <v>171</v>
      </c>
      <c r="H580" t="s">
        <v>2141</v>
      </c>
      <c r="I580" t="s">
        <v>1963</v>
      </c>
      <c r="J580">
        <v>102</v>
      </c>
      <c r="K580">
        <v>221</v>
      </c>
      <c r="L580" s="2">
        <v>0.46153845999999998</v>
      </c>
      <c r="M580" t="s">
        <v>174</v>
      </c>
      <c r="N580">
        <v>1</v>
      </c>
      <c r="O580">
        <v>2</v>
      </c>
      <c r="P580">
        <v>2</v>
      </c>
      <c r="Q580">
        <v>1</v>
      </c>
      <c r="R580" s="2">
        <v>1.04063861</v>
      </c>
    </row>
    <row r="581" spans="1:18" x14ac:dyDescent="0.2">
      <c r="A581" t="s">
        <v>1859</v>
      </c>
      <c r="B581" t="s">
        <v>1756</v>
      </c>
      <c r="C581" t="s">
        <v>1755</v>
      </c>
      <c r="D581">
        <v>17</v>
      </c>
      <c r="E581">
        <v>18063155</v>
      </c>
      <c r="F581" t="s">
        <v>181</v>
      </c>
      <c r="G581" t="s">
        <v>170</v>
      </c>
      <c r="H581" t="s">
        <v>2142</v>
      </c>
      <c r="I581" t="s">
        <v>1961</v>
      </c>
      <c r="J581">
        <v>89</v>
      </c>
      <c r="K581">
        <v>205</v>
      </c>
      <c r="L581" s="2">
        <v>0.43414634000000002</v>
      </c>
      <c r="M581" t="s">
        <v>174</v>
      </c>
      <c r="N581">
        <v>1</v>
      </c>
      <c r="O581">
        <v>2</v>
      </c>
      <c r="P581">
        <v>2</v>
      </c>
      <c r="Q581">
        <v>1</v>
      </c>
      <c r="R581" s="2">
        <v>0.97887712999999998</v>
      </c>
    </row>
    <row r="582" spans="1:18" x14ac:dyDescent="0.2">
      <c r="A582" t="s">
        <v>1859</v>
      </c>
      <c r="B582" t="s">
        <v>1756</v>
      </c>
      <c r="C582" t="s">
        <v>1755</v>
      </c>
      <c r="D582">
        <v>12</v>
      </c>
      <c r="E582">
        <v>52115609</v>
      </c>
      <c r="F582" t="s">
        <v>181</v>
      </c>
      <c r="G582" t="s">
        <v>171</v>
      </c>
      <c r="H582" t="s">
        <v>2143</v>
      </c>
      <c r="I582" t="s">
        <v>1963</v>
      </c>
      <c r="J582">
        <v>76</v>
      </c>
      <c r="K582">
        <v>167</v>
      </c>
      <c r="L582" s="2">
        <v>0.45508981999999998</v>
      </c>
      <c r="M582" t="s">
        <v>174</v>
      </c>
      <c r="N582">
        <v>1</v>
      </c>
      <c r="O582">
        <v>2</v>
      </c>
      <c r="P582">
        <v>2</v>
      </c>
      <c r="Q582">
        <v>1</v>
      </c>
      <c r="R582" s="2">
        <v>1.0260987500000001</v>
      </c>
    </row>
    <row r="583" spans="1:18" x14ac:dyDescent="0.2">
      <c r="A583" t="s">
        <v>1859</v>
      </c>
      <c r="B583" t="s">
        <v>1756</v>
      </c>
      <c r="C583" t="s">
        <v>1755</v>
      </c>
      <c r="D583">
        <v>3</v>
      </c>
      <c r="E583">
        <v>132051060</v>
      </c>
      <c r="F583" t="s">
        <v>171</v>
      </c>
      <c r="G583" t="s">
        <v>170</v>
      </c>
      <c r="H583" t="s">
        <v>2144</v>
      </c>
      <c r="I583" t="s">
        <v>1963</v>
      </c>
      <c r="J583">
        <v>80</v>
      </c>
      <c r="K583">
        <v>181</v>
      </c>
      <c r="L583" s="2">
        <v>0.44198894999999999</v>
      </c>
      <c r="M583" t="s">
        <v>174</v>
      </c>
      <c r="N583">
        <v>1</v>
      </c>
      <c r="O583">
        <v>2</v>
      </c>
      <c r="P583">
        <v>2</v>
      </c>
      <c r="Q583">
        <v>1</v>
      </c>
      <c r="R583" s="2">
        <v>0.99655998999999995</v>
      </c>
    </row>
    <row r="584" spans="1:18" x14ac:dyDescent="0.2">
      <c r="A584" t="s">
        <v>1859</v>
      </c>
      <c r="B584" t="s">
        <v>1756</v>
      </c>
      <c r="C584" t="s">
        <v>1755</v>
      </c>
      <c r="D584">
        <v>1</v>
      </c>
      <c r="E584">
        <v>1861567</v>
      </c>
      <c r="F584" t="s">
        <v>181</v>
      </c>
      <c r="G584" t="s">
        <v>170</v>
      </c>
      <c r="H584" t="s">
        <v>2145</v>
      </c>
      <c r="I584" t="s">
        <v>1963</v>
      </c>
      <c r="J584">
        <v>97</v>
      </c>
      <c r="K584">
        <v>178</v>
      </c>
      <c r="L584" s="2">
        <v>0.54494381999999997</v>
      </c>
      <c r="M584" t="s">
        <v>174</v>
      </c>
      <c r="N584">
        <v>1</v>
      </c>
      <c r="O584">
        <v>2</v>
      </c>
      <c r="P584">
        <v>2</v>
      </c>
      <c r="Q584">
        <v>1</v>
      </c>
      <c r="R584" s="2">
        <v>1.2286940900000001</v>
      </c>
    </row>
    <row r="585" spans="1:18" x14ac:dyDescent="0.2">
      <c r="A585" t="s">
        <v>1859</v>
      </c>
      <c r="B585" t="s">
        <v>1756</v>
      </c>
      <c r="C585" t="s">
        <v>1755</v>
      </c>
      <c r="D585">
        <v>3</v>
      </c>
      <c r="E585">
        <v>70014010</v>
      </c>
      <c r="F585" t="s">
        <v>181</v>
      </c>
      <c r="G585" t="s">
        <v>170</v>
      </c>
      <c r="H585" t="s">
        <v>2146</v>
      </c>
      <c r="I585" t="s">
        <v>1963</v>
      </c>
      <c r="J585">
        <v>83</v>
      </c>
      <c r="K585">
        <v>200</v>
      </c>
      <c r="L585" s="2">
        <v>0.41499999999999998</v>
      </c>
      <c r="M585" t="s">
        <v>174</v>
      </c>
      <c r="N585">
        <v>1</v>
      </c>
      <c r="O585">
        <v>2</v>
      </c>
      <c r="P585">
        <v>2</v>
      </c>
      <c r="Q585">
        <v>1</v>
      </c>
      <c r="R585" s="2">
        <v>0.93570755000000005</v>
      </c>
    </row>
    <row r="586" spans="1:18" x14ac:dyDescent="0.2">
      <c r="A586" t="s">
        <v>1859</v>
      </c>
      <c r="B586" t="s">
        <v>1756</v>
      </c>
      <c r="C586" t="s">
        <v>1755</v>
      </c>
      <c r="D586">
        <v>16</v>
      </c>
      <c r="E586">
        <v>3828139</v>
      </c>
      <c r="F586" t="s">
        <v>170</v>
      </c>
      <c r="G586" t="s">
        <v>190</v>
      </c>
      <c r="H586" t="s">
        <v>2147</v>
      </c>
      <c r="I586" t="s">
        <v>1963</v>
      </c>
      <c r="J586">
        <v>54</v>
      </c>
      <c r="K586">
        <v>128</v>
      </c>
      <c r="L586" s="2">
        <v>0.421875</v>
      </c>
      <c r="M586" t="s">
        <v>174</v>
      </c>
      <c r="N586">
        <v>1</v>
      </c>
      <c r="O586">
        <v>2</v>
      </c>
      <c r="P586">
        <v>2</v>
      </c>
      <c r="Q586">
        <v>1</v>
      </c>
      <c r="R586" s="2">
        <v>0.95120872999999995</v>
      </c>
    </row>
    <row r="587" spans="1:18" x14ac:dyDescent="0.2">
      <c r="A587" t="s">
        <v>1859</v>
      </c>
      <c r="B587" t="s">
        <v>1756</v>
      </c>
      <c r="C587" t="s">
        <v>1755</v>
      </c>
      <c r="D587">
        <v>10</v>
      </c>
      <c r="E587">
        <v>59986803</v>
      </c>
      <c r="F587" t="s">
        <v>181</v>
      </c>
      <c r="G587" t="s">
        <v>171</v>
      </c>
      <c r="H587" t="s">
        <v>2148</v>
      </c>
      <c r="I587" t="s">
        <v>2022</v>
      </c>
      <c r="J587">
        <v>94</v>
      </c>
      <c r="K587">
        <v>200</v>
      </c>
      <c r="L587" s="2">
        <v>0.47</v>
      </c>
      <c r="M587" t="s">
        <v>174</v>
      </c>
      <c r="N587">
        <v>1</v>
      </c>
      <c r="O587">
        <v>2</v>
      </c>
      <c r="P587">
        <v>2</v>
      </c>
      <c r="Q587">
        <v>1</v>
      </c>
      <c r="R587" s="2">
        <v>1.0597169799999999</v>
      </c>
    </row>
    <row r="588" spans="1:18" x14ac:dyDescent="0.2">
      <c r="A588" t="s">
        <v>1859</v>
      </c>
      <c r="B588" t="s">
        <v>1756</v>
      </c>
      <c r="C588" t="s">
        <v>1755</v>
      </c>
      <c r="D588">
        <v>4</v>
      </c>
      <c r="E588">
        <v>83674500</v>
      </c>
      <c r="F588" t="s">
        <v>171</v>
      </c>
      <c r="G588" t="s">
        <v>181</v>
      </c>
      <c r="H588" t="s">
        <v>2149</v>
      </c>
      <c r="I588" t="s">
        <v>1980</v>
      </c>
      <c r="J588">
        <v>101</v>
      </c>
      <c r="K588">
        <v>249</v>
      </c>
      <c r="L588" s="2">
        <v>0.40562249</v>
      </c>
      <c r="M588" t="s">
        <v>174</v>
      </c>
      <c r="N588">
        <v>1</v>
      </c>
      <c r="O588">
        <v>2</v>
      </c>
      <c r="P588">
        <v>2</v>
      </c>
      <c r="Q588">
        <v>1</v>
      </c>
      <c r="R588" s="2">
        <v>0.91456391999999997</v>
      </c>
    </row>
    <row r="589" spans="1:18" x14ac:dyDescent="0.2">
      <c r="A589" t="s">
        <v>1859</v>
      </c>
      <c r="B589" t="s">
        <v>1756</v>
      </c>
      <c r="C589" t="s">
        <v>1755</v>
      </c>
      <c r="D589">
        <v>19</v>
      </c>
      <c r="E589">
        <v>48735701</v>
      </c>
      <c r="F589" t="s">
        <v>171</v>
      </c>
      <c r="G589" t="s">
        <v>170</v>
      </c>
      <c r="H589" t="s">
        <v>2150</v>
      </c>
      <c r="I589" t="s">
        <v>1961</v>
      </c>
      <c r="J589">
        <v>80</v>
      </c>
      <c r="K589">
        <v>182</v>
      </c>
      <c r="L589" s="2">
        <v>0.43956044</v>
      </c>
      <c r="M589" t="s">
        <v>174</v>
      </c>
      <c r="N589">
        <v>1</v>
      </c>
      <c r="O589">
        <v>2</v>
      </c>
      <c r="P589">
        <v>2</v>
      </c>
      <c r="Q589">
        <v>1</v>
      </c>
      <c r="R589" s="2">
        <v>0.99108439000000004</v>
      </c>
    </row>
    <row r="590" spans="1:18" x14ac:dyDescent="0.2">
      <c r="A590" t="s">
        <v>1859</v>
      </c>
      <c r="B590" t="s">
        <v>1756</v>
      </c>
      <c r="C590" t="s">
        <v>1755</v>
      </c>
      <c r="D590">
        <v>12</v>
      </c>
      <c r="E590">
        <v>77449799</v>
      </c>
      <c r="F590" t="s">
        <v>171</v>
      </c>
      <c r="G590" t="s">
        <v>181</v>
      </c>
      <c r="H590" t="s">
        <v>2151</v>
      </c>
      <c r="I590" t="s">
        <v>1963</v>
      </c>
      <c r="J590">
        <v>85</v>
      </c>
      <c r="K590">
        <v>202</v>
      </c>
      <c r="L590" s="2">
        <v>0.42079208000000001</v>
      </c>
      <c r="M590" t="s">
        <v>174</v>
      </c>
      <c r="N590">
        <v>1</v>
      </c>
      <c r="O590">
        <v>2</v>
      </c>
      <c r="P590">
        <v>2</v>
      </c>
      <c r="Q590">
        <v>1</v>
      </c>
      <c r="R590" s="2">
        <v>0.94876704999999995</v>
      </c>
    </row>
    <row r="591" spans="1:18" x14ac:dyDescent="0.2">
      <c r="A591" t="s">
        <v>1859</v>
      </c>
      <c r="B591" t="s">
        <v>1756</v>
      </c>
      <c r="C591" t="s">
        <v>1755</v>
      </c>
      <c r="D591">
        <v>22</v>
      </c>
      <c r="E591">
        <v>24577534</v>
      </c>
      <c r="F591" t="s">
        <v>181</v>
      </c>
      <c r="G591" t="s">
        <v>171</v>
      </c>
      <c r="H591" t="s">
        <v>2152</v>
      </c>
      <c r="I591" t="s">
        <v>1963</v>
      </c>
      <c r="J591">
        <v>97</v>
      </c>
      <c r="K591">
        <v>196</v>
      </c>
      <c r="L591" s="2">
        <v>0.49489796000000003</v>
      </c>
      <c r="M591" t="s">
        <v>174</v>
      </c>
      <c r="N591">
        <v>1</v>
      </c>
      <c r="O591">
        <v>2</v>
      </c>
      <c r="P591">
        <v>2</v>
      </c>
      <c r="Q591">
        <v>1</v>
      </c>
      <c r="R591" s="2">
        <v>1.11585483</v>
      </c>
    </row>
    <row r="592" spans="1:18" x14ac:dyDescent="0.2">
      <c r="A592" t="s">
        <v>1859</v>
      </c>
      <c r="B592" t="s">
        <v>1756</v>
      </c>
      <c r="C592" t="s">
        <v>1755</v>
      </c>
      <c r="D592">
        <v>4</v>
      </c>
      <c r="E592">
        <v>100496060</v>
      </c>
      <c r="F592" t="s">
        <v>171</v>
      </c>
      <c r="G592" t="s">
        <v>190</v>
      </c>
      <c r="H592" t="s">
        <v>2153</v>
      </c>
      <c r="I592" t="s">
        <v>2013</v>
      </c>
      <c r="J592">
        <v>109</v>
      </c>
      <c r="K592">
        <v>233</v>
      </c>
      <c r="L592" s="2">
        <v>0.46781116</v>
      </c>
      <c r="M592" t="s">
        <v>174</v>
      </c>
      <c r="N592">
        <v>1</v>
      </c>
      <c r="O592">
        <v>2</v>
      </c>
      <c r="P592">
        <v>2</v>
      </c>
      <c r="Q592">
        <v>1</v>
      </c>
      <c r="R592" s="2">
        <v>1.05478176</v>
      </c>
    </row>
    <row r="593" spans="1:18" x14ac:dyDescent="0.2">
      <c r="A593" t="s">
        <v>1859</v>
      </c>
      <c r="B593" t="s">
        <v>1756</v>
      </c>
      <c r="C593" t="s">
        <v>1755</v>
      </c>
      <c r="D593">
        <v>1</v>
      </c>
      <c r="E593">
        <v>120478078</v>
      </c>
      <c r="F593" t="s">
        <v>170</v>
      </c>
      <c r="G593" t="s">
        <v>190</v>
      </c>
      <c r="H593" t="s">
        <v>2154</v>
      </c>
      <c r="I593" t="s">
        <v>1963</v>
      </c>
      <c r="J593">
        <v>78</v>
      </c>
      <c r="K593">
        <v>183</v>
      </c>
      <c r="L593" s="2">
        <v>0.42622950999999998</v>
      </c>
      <c r="M593" t="s">
        <v>174</v>
      </c>
      <c r="N593">
        <v>1</v>
      </c>
      <c r="O593">
        <v>2</v>
      </c>
      <c r="P593">
        <v>2</v>
      </c>
      <c r="Q593">
        <v>1</v>
      </c>
      <c r="R593" s="2">
        <v>0.96102690999999996</v>
      </c>
    </row>
    <row r="594" spans="1:18" x14ac:dyDescent="0.2">
      <c r="A594" t="s">
        <v>1859</v>
      </c>
      <c r="B594" t="s">
        <v>1756</v>
      </c>
      <c r="C594" t="s">
        <v>1755</v>
      </c>
      <c r="D594" t="s">
        <v>1532</v>
      </c>
      <c r="E594">
        <v>49846335</v>
      </c>
      <c r="F594" t="s">
        <v>190</v>
      </c>
      <c r="G594" t="s">
        <v>171</v>
      </c>
      <c r="H594" t="s">
        <v>2155</v>
      </c>
      <c r="I594" t="s">
        <v>1963</v>
      </c>
      <c r="J594">
        <v>75</v>
      </c>
      <c r="K594">
        <v>194</v>
      </c>
      <c r="L594" s="2">
        <v>0.38659793999999997</v>
      </c>
      <c r="M594" t="s">
        <v>174</v>
      </c>
      <c r="N594">
        <v>1</v>
      </c>
      <c r="O594">
        <v>2</v>
      </c>
      <c r="P594">
        <v>2</v>
      </c>
      <c r="Q594">
        <v>1</v>
      </c>
      <c r="R594" s="2">
        <v>0.87166893999999995</v>
      </c>
    </row>
    <row r="595" spans="1:18" x14ac:dyDescent="0.2">
      <c r="A595" t="s">
        <v>1859</v>
      </c>
      <c r="B595" t="s">
        <v>1756</v>
      </c>
      <c r="C595" t="s">
        <v>1755</v>
      </c>
      <c r="D595">
        <v>5</v>
      </c>
      <c r="E595">
        <v>75913429</v>
      </c>
      <c r="F595" t="s">
        <v>171</v>
      </c>
      <c r="G595" t="s">
        <v>181</v>
      </c>
      <c r="H595" t="s">
        <v>2156</v>
      </c>
      <c r="I595" t="s">
        <v>1963</v>
      </c>
      <c r="J595">
        <v>95</v>
      </c>
      <c r="K595">
        <v>212</v>
      </c>
      <c r="L595" s="2">
        <v>0.44811320999999998</v>
      </c>
      <c r="M595" t="s">
        <v>174</v>
      </c>
      <c r="N595">
        <v>1</v>
      </c>
      <c r="O595">
        <v>2</v>
      </c>
      <c r="P595">
        <v>2</v>
      </c>
      <c r="Q595">
        <v>1</v>
      </c>
      <c r="R595" s="2">
        <v>1.01036846</v>
      </c>
    </row>
    <row r="596" spans="1:18" x14ac:dyDescent="0.2">
      <c r="A596" t="s">
        <v>1859</v>
      </c>
      <c r="B596" t="s">
        <v>1756</v>
      </c>
      <c r="C596" t="s">
        <v>1755</v>
      </c>
      <c r="D596">
        <v>19</v>
      </c>
      <c r="E596">
        <v>36038251</v>
      </c>
      <c r="F596" t="s">
        <v>171</v>
      </c>
      <c r="G596" t="s">
        <v>181</v>
      </c>
      <c r="H596" t="s">
        <v>2157</v>
      </c>
      <c r="I596" t="s">
        <v>1963</v>
      </c>
      <c r="J596">
        <v>116</v>
      </c>
      <c r="K596">
        <v>247</v>
      </c>
      <c r="L596" s="2">
        <v>0.46963563000000003</v>
      </c>
      <c r="M596" t="s">
        <v>174</v>
      </c>
      <c r="N596">
        <v>1</v>
      </c>
      <c r="O596">
        <v>2</v>
      </c>
      <c r="P596">
        <v>2</v>
      </c>
      <c r="Q596">
        <v>1</v>
      </c>
      <c r="R596" s="2">
        <v>1.05889542</v>
      </c>
    </row>
    <row r="597" spans="1:18" x14ac:dyDescent="0.2">
      <c r="A597" t="s">
        <v>1859</v>
      </c>
      <c r="B597" t="s">
        <v>1756</v>
      </c>
      <c r="C597" t="s">
        <v>1755</v>
      </c>
      <c r="D597" t="s">
        <v>1532</v>
      </c>
      <c r="E597">
        <v>108652307</v>
      </c>
      <c r="F597" t="s">
        <v>171</v>
      </c>
      <c r="G597" t="s">
        <v>170</v>
      </c>
      <c r="H597" t="s">
        <v>2158</v>
      </c>
      <c r="I597" t="s">
        <v>1963</v>
      </c>
      <c r="J597">
        <v>113</v>
      </c>
      <c r="K597">
        <v>227</v>
      </c>
      <c r="L597" s="2">
        <v>0.49779736000000002</v>
      </c>
      <c r="M597" t="s">
        <v>174</v>
      </c>
      <c r="N597">
        <v>1</v>
      </c>
      <c r="O597">
        <v>2</v>
      </c>
      <c r="P597">
        <v>2</v>
      </c>
      <c r="Q597">
        <v>1</v>
      </c>
      <c r="R597" s="2">
        <v>1.12239215</v>
      </c>
    </row>
    <row r="598" spans="1:18" x14ac:dyDescent="0.2">
      <c r="A598" t="s">
        <v>1859</v>
      </c>
      <c r="B598" t="s">
        <v>1756</v>
      </c>
      <c r="C598" t="s">
        <v>1755</v>
      </c>
      <c r="D598">
        <v>1</v>
      </c>
      <c r="E598">
        <v>36773748</v>
      </c>
      <c r="F598" t="s">
        <v>181</v>
      </c>
      <c r="G598" t="s">
        <v>190</v>
      </c>
      <c r="H598" t="s">
        <v>2159</v>
      </c>
      <c r="I598" t="s">
        <v>1963</v>
      </c>
      <c r="J598">
        <v>93</v>
      </c>
      <c r="K598">
        <v>209</v>
      </c>
      <c r="L598" s="2">
        <v>0.44497608</v>
      </c>
      <c r="M598" t="s">
        <v>174</v>
      </c>
      <c r="N598">
        <v>1</v>
      </c>
      <c r="O598">
        <v>2</v>
      </c>
      <c r="P598">
        <v>2</v>
      </c>
      <c r="Q598">
        <v>1</v>
      </c>
      <c r="R598" s="2">
        <v>1.00329512</v>
      </c>
    </row>
    <row r="599" spans="1:18" x14ac:dyDescent="0.2">
      <c r="A599" t="s">
        <v>1859</v>
      </c>
      <c r="B599" t="s">
        <v>1756</v>
      </c>
      <c r="C599" t="s">
        <v>1755</v>
      </c>
      <c r="D599">
        <v>17</v>
      </c>
      <c r="E599">
        <v>8194684</v>
      </c>
      <c r="F599" t="s">
        <v>171</v>
      </c>
      <c r="G599" t="s">
        <v>190</v>
      </c>
      <c r="H599" t="s">
        <v>2160</v>
      </c>
      <c r="I599" t="s">
        <v>1963</v>
      </c>
      <c r="J599">
        <v>60</v>
      </c>
      <c r="K599">
        <v>184</v>
      </c>
      <c r="L599" s="2">
        <v>0.32608695999999998</v>
      </c>
      <c r="M599" t="s">
        <v>174</v>
      </c>
      <c r="N599">
        <v>1</v>
      </c>
      <c r="O599">
        <v>2</v>
      </c>
      <c r="P599">
        <v>2</v>
      </c>
      <c r="Q599">
        <v>1</v>
      </c>
      <c r="R599" s="2">
        <v>0.73523380000000005</v>
      </c>
    </row>
    <row r="600" spans="1:18" x14ac:dyDescent="0.2">
      <c r="A600" t="s">
        <v>1859</v>
      </c>
      <c r="B600" t="s">
        <v>1756</v>
      </c>
      <c r="C600" t="s">
        <v>1755</v>
      </c>
      <c r="D600">
        <v>16</v>
      </c>
      <c r="E600">
        <v>11643606</v>
      </c>
      <c r="F600" t="s">
        <v>171</v>
      </c>
      <c r="G600" t="s">
        <v>181</v>
      </c>
      <c r="H600" t="s">
        <v>2161</v>
      </c>
      <c r="I600" t="s">
        <v>1961</v>
      </c>
      <c r="J600">
        <v>92</v>
      </c>
      <c r="K600">
        <v>224</v>
      </c>
      <c r="L600" s="2">
        <v>0.41071428999999998</v>
      </c>
      <c r="M600" t="s">
        <v>174</v>
      </c>
      <c r="N600">
        <v>1</v>
      </c>
      <c r="O600">
        <v>2</v>
      </c>
      <c r="P600">
        <v>2</v>
      </c>
      <c r="Q600">
        <v>1</v>
      </c>
      <c r="R600" s="2">
        <v>0.92604447000000001</v>
      </c>
    </row>
    <row r="601" spans="1:18" x14ac:dyDescent="0.2">
      <c r="A601" t="s">
        <v>1859</v>
      </c>
      <c r="B601" t="s">
        <v>1756</v>
      </c>
      <c r="C601" t="s">
        <v>1755</v>
      </c>
      <c r="D601">
        <v>19</v>
      </c>
      <c r="E601">
        <v>9070935</v>
      </c>
      <c r="F601" t="s">
        <v>171</v>
      </c>
      <c r="G601" t="s">
        <v>190</v>
      </c>
      <c r="H601" t="s">
        <v>1996</v>
      </c>
      <c r="I601" t="s">
        <v>1963</v>
      </c>
      <c r="J601">
        <v>81</v>
      </c>
      <c r="K601">
        <v>195</v>
      </c>
      <c r="L601" s="2">
        <v>0.41538461999999998</v>
      </c>
      <c r="M601" t="s">
        <v>174</v>
      </c>
      <c r="N601">
        <v>1</v>
      </c>
      <c r="O601">
        <v>2</v>
      </c>
      <c r="P601">
        <v>2</v>
      </c>
      <c r="Q601">
        <v>1</v>
      </c>
      <c r="R601" s="2">
        <v>0.93657475000000001</v>
      </c>
    </row>
    <row r="602" spans="1:18" x14ac:dyDescent="0.2">
      <c r="A602" t="s">
        <v>1859</v>
      </c>
      <c r="B602" t="s">
        <v>1756</v>
      </c>
      <c r="C602" t="s">
        <v>1755</v>
      </c>
      <c r="D602">
        <v>21</v>
      </c>
      <c r="E602">
        <v>45802653</v>
      </c>
      <c r="F602" t="s">
        <v>190</v>
      </c>
      <c r="G602" t="s">
        <v>170</v>
      </c>
      <c r="H602" t="s">
        <v>2053</v>
      </c>
      <c r="I602" t="s">
        <v>1963</v>
      </c>
      <c r="J602">
        <v>98</v>
      </c>
      <c r="K602">
        <v>268</v>
      </c>
      <c r="L602" s="2">
        <v>0.36567164000000002</v>
      </c>
      <c r="M602" t="s">
        <v>446</v>
      </c>
      <c r="N602">
        <v>1</v>
      </c>
      <c r="O602">
        <v>3</v>
      </c>
      <c r="P602">
        <v>2</v>
      </c>
      <c r="Q602">
        <v>1</v>
      </c>
      <c r="R602" s="2">
        <v>1.1901577000000001</v>
      </c>
    </row>
    <row r="603" spans="1:18" x14ac:dyDescent="0.2">
      <c r="A603" t="s">
        <v>1859</v>
      </c>
      <c r="B603" t="s">
        <v>1756</v>
      </c>
      <c r="C603" t="s">
        <v>1755</v>
      </c>
      <c r="D603">
        <v>8</v>
      </c>
      <c r="E603">
        <v>69018544</v>
      </c>
      <c r="F603" t="s">
        <v>171</v>
      </c>
      <c r="G603" t="s">
        <v>170</v>
      </c>
      <c r="H603" t="s">
        <v>2162</v>
      </c>
      <c r="I603" t="s">
        <v>1961</v>
      </c>
      <c r="J603">
        <v>66</v>
      </c>
      <c r="K603">
        <v>286</v>
      </c>
      <c r="L603" s="2">
        <v>0.23076922999999999</v>
      </c>
      <c r="M603" t="s">
        <v>446</v>
      </c>
      <c r="N603">
        <v>1</v>
      </c>
      <c r="O603">
        <v>3</v>
      </c>
      <c r="P603">
        <v>2</v>
      </c>
      <c r="Q603">
        <v>1</v>
      </c>
      <c r="R603" s="2">
        <v>0.75108852999999998</v>
      </c>
    </row>
    <row r="604" spans="1:18" x14ac:dyDescent="0.2">
      <c r="A604" t="s">
        <v>1859</v>
      </c>
      <c r="B604" t="s">
        <v>1756</v>
      </c>
      <c r="C604" t="s">
        <v>1755</v>
      </c>
      <c r="D604">
        <v>1</v>
      </c>
      <c r="E604">
        <v>145562853</v>
      </c>
      <c r="F604" t="s">
        <v>2076</v>
      </c>
      <c r="G604" t="s">
        <v>2163</v>
      </c>
      <c r="H604" t="s">
        <v>2164</v>
      </c>
      <c r="I604" t="s">
        <v>1963</v>
      </c>
      <c r="J604">
        <v>70</v>
      </c>
      <c r="K604">
        <v>250</v>
      </c>
      <c r="L604" s="2">
        <v>0.28000000000000003</v>
      </c>
      <c r="M604" t="s">
        <v>446</v>
      </c>
      <c r="N604">
        <v>1</v>
      </c>
      <c r="O604">
        <v>3</v>
      </c>
      <c r="P604">
        <v>2</v>
      </c>
      <c r="Q604">
        <v>1</v>
      </c>
      <c r="R604" s="2">
        <v>0.91132075000000001</v>
      </c>
    </row>
    <row r="605" spans="1:18" x14ac:dyDescent="0.2">
      <c r="A605" t="s">
        <v>1859</v>
      </c>
      <c r="B605" t="s">
        <v>1756</v>
      </c>
      <c r="C605" t="s">
        <v>1755</v>
      </c>
      <c r="D605">
        <v>8</v>
      </c>
      <c r="E605">
        <v>16976223</v>
      </c>
      <c r="F605" t="s">
        <v>190</v>
      </c>
      <c r="G605" t="s">
        <v>170</v>
      </c>
      <c r="H605" t="s">
        <v>2165</v>
      </c>
      <c r="I605" t="s">
        <v>1963</v>
      </c>
      <c r="J605">
        <v>90</v>
      </c>
      <c r="K605">
        <v>300</v>
      </c>
      <c r="L605" s="2">
        <v>0.3</v>
      </c>
      <c r="M605" t="s">
        <v>446</v>
      </c>
      <c r="N605">
        <v>1</v>
      </c>
      <c r="O605">
        <v>3</v>
      </c>
      <c r="P605">
        <v>2</v>
      </c>
      <c r="Q605">
        <v>1</v>
      </c>
      <c r="R605" s="2">
        <v>0.97641509000000004</v>
      </c>
    </row>
    <row r="606" spans="1:18" x14ac:dyDescent="0.2">
      <c r="A606" t="s">
        <v>1859</v>
      </c>
      <c r="B606" t="s">
        <v>1756</v>
      </c>
      <c r="C606" t="s">
        <v>1755</v>
      </c>
      <c r="D606">
        <v>18</v>
      </c>
      <c r="E606">
        <v>2697856</v>
      </c>
      <c r="F606" t="s">
        <v>181</v>
      </c>
      <c r="G606" t="s">
        <v>170</v>
      </c>
      <c r="H606" t="s">
        <v>2166</v>
      </c>
      <c r="I606" t="s">
        <v>1963</v>
      </c>
      <c r="J606">
        <v>105</v>
      </c>
      <c r="K606">
        <v>300</v>
      </c>
      <c r="L606" s="2">
        <v>0.35</v>
      </c>
      <c r="M606" t="s">
        <v>446</v>
      </c>
      <c r="N606">
        <v>1</v>
      </c>
      <c r="O606">
        <v>3</v>
      </c>
      <c r="P606">
        <v>2</v>
      </c>
      <c r="Q606">
        <v>1</v>
      </c>
      <c r="R606" s="2">
        <v>1.1391509399999999</v>
      </c>
    </row>
    <row r="607" spans="1:18" x14ac:dyDescent="0.2">
      <c r="A607" t="s">
        <v>1859</v>
      </c>
      <c r="B607" t="s">
        <v>1756</v>
      </c>
      <c r="C607" t="s">
        <v>1755</v>
      </c>
      <c r="D607">
        <v>2</v>
      </c>
      <c r="E607">
        <v>25973247</v>
      </c>
      <c r="F607" t="s">
        <v>171</v>
      </c>
      <c r="G607" t="s">
        <v>170</v>
      </c>
      <c r="H607" t="s">
        <v>2167</v>
      </c>
      <c r="I607" t="s">
        <v>1963</v>
      </c>
      <c r="J607">
        <v>85</v>
      </c>
      <c r="K607">
        <v>254</v>
      </c>
      <c r="L607" s="2">
        <v>0.33464567000000001</v>
      </c>
      <c r="M607" t="s">
        <v>446</v>
      </c>
      <c r="N607">
        <v>1</v>
      </c>
      <c r="O607">
        <v>3</v>
      </c>
      <c r="P607">
        <v>2</v>
      </c>
      <c r="Q607">
        <v>1</v>
      </c>
      <c r="R607" s="2">
        <v>1.08917694</v>
      </c>
    </row>
    <row r="608" spans="1:18" x14ac:dyDescent="0.2">
      <c r="A608" t="s">
        <v>1859</v>
      </c>
      <c r="B608" t="s">
        <v>1756</v>
      </c>
      <c r="C608" t="s">
        <v>1755</v>
      </c>
      <c r="D608">
        <v>8</v>
      </c>
      <c r="E608">
        <v>95507967</v>
      </c>
      <c r="F608" t="s">
        <v>190</v>
      </c>
      <c r="G608" t="s">
        <v>170</v>
      </c>
      <c r="H608" t="s">
        <v>2168</v>
      </c>
      <c r="I608" t="s">
        <v>1963</v>
      </c>
      <c r="J608">
        <v>77</v>
      </c>
      <c r="K608">
        <v>261</v>
      </c>
      <c r="L608" s="2">
        <v>0.29501916</v>
      </c>
      <c r="M608" t="s">
        <v>446</v>
      </c>
      <c r="N608">
        <v>1</v>
      </c>
      <c r="O608">
        <v>3</v>
      </c>
      <c r="P608">
        <v>2</v>
      </c>
      <c r="Q608">
        <v>1</v>
      </c>
      <c r="R608" s="2">
        <v>0.96020386000000002</v>
      </c>
    </row>
    <row r="609" spans="1:18" x14ac:dyDescent="0.2">
      <c r="A609" t="s">
        <v>1859</v>
      </c>
      <c r="B609" t="s">
        <v>1756</v>
      </c>
      <c r="C609" t="s">
        <v>1755</v>
      </c>
      <c r="D609">
        <v>21</v>
      </c>
      <c r="E609">
        <v>40783642</v>
      </c>
      <c r="F609" t="s">
        <v>190</v>
      </c>
      <c r="G609" t="s">
        <v>170</v>
      </c>
      <c r="H609" t="s">
        <v>2169</v>
      </c>
      <c r="I609" t="s">
        <v>2022</v>
      </c>
      <c r="J609">
        <v>73</v>
      </c>
      <c r="K609">
        <v>258</v>
      </c>
      <c r="L609" s="2">
        <v>0.28294574</v>
      </c>
      <c r="M609" t="s">
        <v>446</v>
      </c>
      <c r="N609">
        <v>1</v>
      </c>
      <c r="O609">
        <v>3</v>
      </c>
      <c r="P609">
        <v>2</v>
      </c>
      <c r="Q609">
        <v>1</v>
      </c>
      <c r="R609" s="2">
        <v>0.92090828999999996</v>
      </c>
    </row>
    <row r="610" spans="1:18" x14ac:dyDescent="0.2">
      <c r="A610" t="s">
        <v>1859</v>
      </c>
      <c r="B610" t="s">
        <v>1756</v>
      </c>
      <c r="C610" t="s">
        <v>1755</v>
      </c>
      <c r="D610">
        <v>8</v>
      </c>
      <c r="E610">
        <v>121528410</v>
      </c>
      <c r="F610" t="s">
        <v>190</v>
      </c>
      <c r="G610" t="s">
        <v>171</v>
      </c>
      <c r="H610" t="s">
        <v>2170</v>
      </c>
      <c r="I610" t="s">
        <v>1963</v>
      </c>
      <c r="J610">
        <v>98</v>
      </c>
      <c r="K610">
        <v>301</v>
      </c>
      <c r="L610" s="2">
        <v>0.32558140000000002</v>
      </c>
      <c r="M610" t="s">
        <v>446</v>
      </c>
      <c r="N610">
        <v>1</v>
      </c>
      <c r="O610">
        <v>3</v>
      </c>
      <c r="P610">
        <v>2</v>
      </c>
      <c r="Q610">
        <v>1</v>
      </c>
      <c r="R610" s="2">
        <v>1.0596753000000001</v>
      </c>
    </row>
    <row r="611" spans="1:18" x14ac:dyDescent="0.2">
      <c r="A611" t="s">
        <v>1859</v>
      </c>
      <c r="B611" t="s">
        <v>1756</v>
      </c>
      <c r="C611" t="s">
        <v>1755</v>
      </c>
      <c r="D611">
        <v>13</v>
      </c>
      <c r="E611">
        <v>95121234</v>
      </c>
      <c r="F611" t="s">
        <v>170</v>
      </c>
      <c r="G611" t="s">
        <v>190</v>
      </c>
      <c r="H611" t="s">
        <v>2171</v>
      </c>
      <c r="I611" t="s">
        <v>1963</v>
      </c>
      <c r="J611">
        <v>147</v>
      </c>
      <c r="K611">
        <v>269</v>
      </c>
      <c r="L611" s="2">
        <v>0.54646839999999997</v>
      </c>
      <c r="M611" t="s">
        <v>446</v>
      </c>
      <c r="N611">
        <v>2</v>
      </c>
      <c r="O611">
        <v>3</v>
      </c>
      <c r="P611">
        <v>2</v>
      </c>
      <c r="Q611">
        <v>1</v>
      </c>
      <c r="R611" s="2">
        <v>0.88929999000000004</v>
      </c>
    </row>
    <row r="612" spans="1:18" x14ac:dyDescent="0.2">
      <c r="A612" t="s">
        <v>1859</v>
      </c>
      <c r="B612" t="s">
        <v>1756</v>
      </c>
      <c r="C612" t="s">
        <v>1755</v>
      </c>
      <c r="D612">
        <v>17</v>
      </c>
      <c r="E612">
        <v>78171934</v>
      </c>
      <c r="F612" t="s">
        <v>181</v>
      </c>
      <c r="G612" t="s">
        <v>190</v>
      </c>
      <c r="H612" t="s">
        <v>2172</v>
      </c>
      <c r="I612" t="s">
        <v>1963</v>
      </c>
      <c r="J612">
        <v>83</v>
      </c>
      <c r="K612">
        <v>414</v>
      </c>
      <c r="L612" s="2">
        <v>0.20048309</v>
      </c>
      <c r="M612" t="s">
        <v>537</v>
      </c>
      <c r="N612">
        <v>1</v>
      </c>
      <c r="O612">
        <v>4</v>
      </c>
      <c r="P612">
        <v>2</v>
      </c>
      <c r="Q612">
        <v>1</v>
      </c>
      <c r="R612" s="2">
        <v>0.85299882000000005</v>
      </c>
    </row>
    <row r="613" spans="1:18" x14ac:dyDescent="0.2">
      <c r="A613" t="s">
        <v>1859</v>
      </c>
      <c r="B613" t="s">
        <v>1756</v>
      </c>
      <c r="C613" t="s">
        <v>1755</v>
      </c>
      <c r="D613">
        <v>17</v>
      </c>
      <c r="E613">
        <v>58286902</v>
      </c>
      <c r="F613" t="s">
        <v>181</v>
      </c>
      <c r="G613" t="s">
        <v>171</v>
      </c>
      <c r="H613" t="s">
        <v>2173</v>
      </c>
      <c r="I613" t="s">
        <v>1963</v>
      </c>
      <c r="J613">
        <v>79</v>
      </c>
      <c r="K613">
        <v>355</v>
      </c>
      <c r="L613" s="2">
        <v>0.22253521000000001</v>
      </c>
      <c r="M613" t="s">
        <v>537</v>
      </c>
      <c r="N613">
        <v>1</v>
      </c>
      <c r="O613">
        <v>4</v>
      </c>
      <c r="P613">
        <v>2</v>
      </c>
      <c r="Q613">
        <v>1</v>
      </c>
      <c r="R613" s="2">
        <v>0.94682434000000004</v>
      </c>
    </row>
    <row r="614" spans="1:18" x14ac:dyDescent="0.2">
      <c r="A614" t="s">
        <v>1859</v>
      </c>
      <c r="B614" t="s">
        <v>1756</v>
      </c>
      <c r="C614" t="s">
        <v>1755</v>
      </c>
      <c r="D614">
        <v>17</v>
      </c>
      <c r="E614">
        <v>73736853</v>
      </c>
      <c r="F614" t="s">
        <v>181</v>
      </c>
      <c r="G614" t="s">
        <v>170</v>
      </c>
      <c r="H614" t="s">
        <v>2174</v>
      </c>
      <c r="I614" t="s">
        <v>1961</v>
      </c>
      <c r="J614">
        <v>78</v>
      </c>
      <c r="K614">
        <v>328</v>
      </c>
      <c r="L614" s="2">
        <v>0.23780488</v>
      </c>
      <c r="M614" t="s">
        <v>537</v>
      </c>
      <c r="N614">
        <v>1</v>
      </c>
      <c r="O614">
        <v>4</v>
      </c>
      <c r="P614">
        <v>2</v>
      </c>
      <c r="Q614">
        <v>1</v>
      </c>
      <c r="R614" s="2">
        <v>1.01179245</v>
      </c>
    </row>
    <row r="615" spans="1:18" x14ac:dyDescent="0.2">
      <c r="A615" t="s">
        <v>1859</v>
      </c>
      <c r="B615" t="s">
        <v>1756</v>
      </c>
      <c r="C615" t="s">
        <v>1755</v>
      </c>
      <c r="D615">
        <v>9</v>
      </c>
      <c r="E615">
        <v>115014954</v>
      </c>
      <c r="F615" t="s">
        <v>170</v>
      </c>
      <c r="G615" t="s">
        <v>181</v>
      </c>
      <c r="H615" t="s">
        <v>2175</v>
      </c>
      <c r="I615" t="s">
        <v>1961</v>
      </c>
      <c r="J615">
        <v>100</v>
      </c>
      <c r="K615">
        <v>223</v>
      </c>
      <c r="L615" s="2">
        <v>0.44843049000000001</v>
      </c>
      <c r="M615" t="s">
        <v>1746</v>
      </c>
      <c r="N615">
        <v>1</v>
      </c>
      <c r="O615">
        <v>2</v>
      </c>
      <c r="P615">
        <v>2</v>
      </c>
      <c r="Q615">
        <v>1</v>
      </c>
      <c r="R615" s="2">
        <v>1.0110838499999999</v>
      </c>
    </row>
    <row r="616" spans="1:18" x14ac:dyDescent="0.2">
      <c r="A616" t="s">
        <v>1859</v>
      </c>
      <c r="B616" t="s">
        <v>1756</v>
      </c>
      <c r="C616" t="s">
        <v>1755</v>
      </c>
      <c r="D616">
        <v>9</v>
      </c>
      <c r="E616">
        <v>139908476</v>
      </c>
      <c r="F616" t="s">
        <v>181</v>
      </c>
      <c r="G616" t="s">
        <v>170</v>
      </c>
      <c r="H616" t="s">
        <v>2176</v>
      </c>
      <c r="I616" t="s">
        <v>1963</v>
      </c>
      <c r="J616">
        <v>89</v>
      </c>
      <c r="K616">
        <v>173</v>
      </c>
      <c r="L616" s="2">
        <v>0.51445087</v>
      </c>
      <c r="M616" t="s">
        <v>1746</v>
      </c>
      <c r="N616">
        <v>1</v>
      </c>
      <c r="O616">
        <v>2</v>
      </c>
      <c r="P616">
        <v>2</v>
      </c>
      <c r="Q616">
        <v>1</v>
      </c>
      <c r="R616" s="2">
        <v>1.1599411100000001</v>
      </c>
    </row>
    <row r="617" spans="1:18" x14ac:dyDescent="0.2">
      <c r="A617" t="s">
        <v>1859</v>
      </c>
      <c r="B617" t="s">
        <v>1774</v>
      </c>
      <c r="C617" t="s">
        <v>1755</v>
      </c>
      <c r="D617">
        <v>14</v>
      </c>
      <c r="E617">
        <v>45473508</v>
      </c>
      <c r="F617" t="s">
        <v>171</v>
      </c>
      <c r="G617" t="s">
        <v>190</v>
      </c>
      <c r="H617" t="s">
        <v>2129</v>
      </c>
      <c r="I617" t="s">
        <v>1963</v>
      </c>
      <c r="J617">
        <v>74</v>
      </c>
      <c r="K617">
        <v>115</v>
      </c>
      <c r="L617" s="2">
        <v>0.64347825999999997</v>
      </c>
      <c r="M617" t="s">
        <v>1341</v>
      </c>
      <c r="N617">
        <v>1</v>
      </c>
      <c r="O617">
        <v>1</v>
      </c>
      <c r="P617">
        <v>2</v>
      </c>
      <c r="Q617">
        <v>1</v>
      </c>
      <c r="R617" s="2">
        <v>1.0378148899999999</v>
      </c>
    </row>
    <row r="618" spans="1:18" x14ac:dyDescent="0.2">
      <c r="A618" t="s">
        <v>1859</v>
      </c>
      <c r="B618" t="s">
        <v>1774</v>
      </c>
      <c r="C618" t="s">
        <v>1755</v>
      </c>
      <c r="D618">
        <v>17</v>
      </c>
      <c r="E618">
        <v>18063155</v>
      </c>
      <c r="F618" t="s">
        <v>181</v>
      </c>
      <c r="G618" t="s">
        <v>170</v>
      </c>
      <c r="H618" t="s">
        <v>2142</v>
      </c>
      <c r="I618" t="s">
        <v>1961</v>
      </c>
      <c r="J618">
        <v>81</v>
      </c>
      <c r="K618">
        <v>201</v>
      </c>
      <c r="L618" s="2">
        <v>0.40298507</v>
      </c>
      <c r="M618" t="s">
        <v>174</v>
      </c>
      <c r="N618">
        <v>1</v>
      </c>
      <c r="O618">
        <v>2</v>
      </c>
      <c r="P618">
        <v>2</v>
      </c>
      <c r="Q618">
        <v>1</v>
      </c>
      <c r="R618" s="2">
        <v>1.0529276400000001</v>
      </c>
    </row>
    <row r="619" spans="1:18" x14ac:dyDescent="0.2">
      <c r="A619" t="s">
        <v>1859</v>
      </c>
      <c r="B619" t="s">
        <v>1774</v>
      </c>
      <c r="C619" t="s">
        <v>1755</v>
      </c>
      <c r="D619">
        <v>17</v>
      </c>
      <c r="E619">
        <v>8194684</v>
      </c>
      <c r="F619" t="s">
        <v>171</v>
      </c>
      <c r="G619" t="s">
        <v>190</v>
      </c>
      <c r="H619" t="s">
        <v>2160</v>
      </c>
      <c r="I619" t="s">
        <v>1963</v>
      </c>
      <c r="J619">
        <v>79</v>
      </c>
      <c r="K619">
        <v>205</v>
      </c>
      <c r="L619" s="2">
        <v>0.38536585000000001</v>
      </c>
      <c r="M619" t="s">
        <v>174</v>
      </c>
      <c r="N619">
        <v>1</v>
      </c>
      <c r="O619">
        <v>2</v>
      </c>
      <c r="P619">
        <v>2</v>
      </c>
      <c r="Q619">
        <v>1</v>
      </c>
      <c r="R619" s="2">
        <v>1.0068917799999999</v>
      </c>
    </row>
    <row r="620" spans="1:18" x14ac:dyDescent="0.2">
      <c r="A620" t="s">
        <v>1859</v>
      </c>
      <c r="B620" t="s">
        <v>1774</v>
      </c>
      <c r="C620" t="s">
        <v>1755</v>
      </c>
      <c r="D620">
        <v>3</v>
      </c>
      <c r="E620">
        <v>187447494</v>
      </c>
      <c r="F620" t="s">
        <v>190</v>
      </c>
      <c r="G620" t="s">
        <v>171</v>
      </c>
      <c r="H620" t="s">
        <v>2131</v>
      </c>
      <c r="I620" t="s">
        <v>1963</v>
      </c>
      <c r="J620">
        <v>104</v>
      </c>
      <c r="K620">
        <v>284</v>
      </c>
      <c r="L620" s="2">
        <v>0.36619718000000001</v>
      </c>
      <c r="M620" t="s">
        <v>174</v>
      </c>
      <c r="N620">
        <v>1</v>
      </c>
      <c r="O620">
        <v>2</v>
      </c>
      <c r="P620">
        <v>2</v>
      </c>
      <c r="Q620">
        <v>1</v>
      </c>
      <c r="R620" s="2">
        <v>0.95680748000000004</v>
      </c>
    </row>
    <row r="621" spans="1:18" x14ac:dyDescent="0.2">
      <c r="A621" t="s">
        <v>1859</v>
      </c>
      <c r="B621" t="s">
        <v>1774</v>
      </c>
      <c r="C621" t="s">
        <v>1755</v>
      </c>
      <c r="D621">
        <v>19</v>
      </c>
      <c r="E621">
        <v>48735701</v>
      </c>
      <c r="F621" t="s">
        <v>171</v>
      </c>
      <c r="G621" t="s">
        <v>170</v>
      </c>
      <c r="H621" t="s">
        <v>2150</v>
      </c>
      <c r="I621" t="s">
        <v>1961</v>
      </c>
      <c r="J621">
        <v>79</v>
      </c>
      <c r="K621">
        <v>235</v>
      </c>
      <c r="L621" s="2">
        <v>0.33617021000000002</v>
      </c>
      <c r="M621" t="s">
        <v>174</v>
      </c>
      <c r="N621">
        <v>1</v>
      </c>
      <c r="O621">
        <v>2</v>
      </c>
      <c r="P621">
        <v>2</v>
      </c>
      <c r="Q621">
        <v>1</v>
      </c>
      <c r="R621" s="2">
        <v>0.87835240000000003</v>
      </c>
    </row>
    <row r="622" spans="1:18" x14ac:dyDescent="0.2">
      <c r="A622" t="s">
        <v>1859</v>
      </c>
      <c r="B622" t="s">
        <v>1774</v>
      </c>
      <c r="C622" t="s">
        <v>1755</v>
      </c>
      <c r="D622">
        <v>6</v>
      </c>
      <c r="E622">
        <v>146966023</v>
      </c>
      <c r="F622" t="s">
        <v>190</v>
      </c>
      <c r="G622" t="s">
        <v>181</v>
      </c>
      <c r="H622" t="s">
        <v>2140</v>
      </c>
      <c r="I622" t="s">
        <v>1961</v>
      </c>
      <c r="J622">
        <v>80</v>
      </c>
      <c r="K622">
        <v>205</v>
      </c>
      <c r="L622" s="2">
        <v>0.39024389999999998</v>
      </c>
      <c r="M622" t="s">
        <v>174</v>
      </c>
      <c r="N622">
        <v>1</v>
      </c>
      <c r="O622">
        <v>2</v>
      </c>
      <c r="P622">
        <v>2</v>
      </c>
      <c r="Q622">
        <v>1</v>
      </c>
      <c r="R622" s="2">
        <v>1.01963724</v>
      </c>
    </row>
    <row r="623" spans="1:18" x14ac:dyDescent="0.2">
      <c r="A623" t="s">
        <v>1859</v>
      </c>
      <c r="B623" t="s">
        <v>1774</v>
      </c>
      <c r="C623" t="s">
        <v>1755</v>
      </c>
      <c r="D623">
        <v>3</v>
      </c>
      <c r="E623">
        <v>111842418</v>
      </c>
      <c r="F623" t="s">
        <v>181</v>
      </c>
      <c r="G623" t="s">
        <v>170</v>
      </c>
      <c r="H623" t="s">
        <v>2133</v>
      </c>
      <c r="I623" t="s">
        <v>1963</v>
      </c>
      <c r="J623">
        <v>75</v>
      </c>
      <c r="K623">
        <v>216</v>
      </c>
      <c r="L623" s="2">
        <v>0.34722222000000003</v>
      </c>
      <c r="M623" t="s">
        <v>174</v>
      </c>
      <c r="N623">
        <v>1</v>
      </c>
      <c r="O623">
        <v>2</v>
      </c>
      <c r="P623">
        <v>2</v>
      </c>
      <c r="Q623">
        <v>1</v>
      </c>
      <c r="R623" s="2">
        <v>0.90722932000000001</v>
      </c>
    </row>
    <row r="624" spans="1:18" x14ac:dyDescent="0.2">
      <c r="A624" t="s">
        <v>1859</v>
      </c>
      <c r="B624" t="s">
        <v>1774</v>
      </c>
      <c r="C624" t="s">
        <v>1755</v>
      </c>
      <c r="D624">
        <v>10</v>
      </c>
      <c r="E624">
        <v>59986803</v>
      </c>
      <c r="F624" t="s">
        <v>181</v>
      </c>
      <c r="G624" t="s">
        <v>171</v>
      </c>
      <c r="H624" t="s">
        <v>2148</v>
      </c>
      <c r="I624" t="s">
        <v>2022</v>
      </c>
      <c r="J624">
        <v>67</v>
      </c>
      <c r="K624">
        <v>185</v>
      </c>
      <c r="L624" s="2">
        <v>0.36216216000000001</v>
      </c>
      <c r="M624" t="s">
        <v>174</v>
      </c>
      <c r="N624">
        <v>1</v>
      </c>
      <c r="O624">
        <v>2</v>
      </c>
      <c r="P624">
        <v>2</v>
      </c>
      <c r="Q624">
        <v>1</v>
      </c>
      <c r="R624" s="2">
        <v>0.94626469999999996</v>
      </c>
    </row>
    <row r="625" spans="1:18" x14ac:dyDescent="0.2">
      <c r="A625" t="s">
        <v>1859</v>
      </c>
      <c r="B625" t="s">
        <v>1774</v>
      </c>
      <c r="C625" t="s">
        <v>1755</v>
      </c>
      <c r="D625">
        <v>17</v>
      </c>
      <c r="E625">
        <v>27086146</v>
      </c>
      <c r="F625" t="s">
        <v>181</v>
      </c>
      <c r="G625" t="s">
        <v>190</v>
      </c>
      <c r="H625" t="s">
        <v>2136</v>
      </c>
      <c r="I625" t="s">
        <v>1963</v>
      </c>
      <c r="J625">
        <v>92</v>
      </c>
      <c r="K625">
        <v>238</v>
      </c>
      <c r="L625" s="2">
        <v>0.38655462000000002</v>
      </c>
      <c r="M625" t="s">
        <v>174</v>
      </c>
      <c r="N625">
        <v>1</v>
      </c>
      <c r="O625">
        <v>2</v>
      </c>
      <c r="P625">
        <v>2</v>
      </c>
      <c r="Q625">
        <v>1</v>
      </c>
      <c r="R625" s="2">
        <v>1.0099978199999999</v>
      </c>
    </row>
    <row r="626" spans="1:18" x14ac:dyDescent="0.2">
      <c r="A626" t="s">
        <v>1859</v>
      </c>
      <c r="B626" t="s">
        <v>1774</v>
      </c>
      <c r="C626" t="s">
        <v>1755</v>
      </c>
      <c r="D626">
        <v>22</v>
      </c>
      <c r="E626">
        <v>24577534</v>
      </c>
      <c r="F626" t="s">
        <v>181</v>
      </c>
      <c r="G626" t="s">
        <v>171</v>
      </c>
      <c r="H626" t="s">
        <v>2152</v>
      </c>
      <c r="I626" t="s">
        <v>1963</v>
      </c>
      <c r="J626">
        <v>72</v>
      </c>
      <c r="K626">
        <v>163</v>
      </c>
      <c r="L626" s="2">
        <v>0.44171779</v>
      </c>
      <c r="M626" t="s">
        <v>174</v>
      </c>
      <c r="N626">
        <v>1</v>
      </c>
      <c r="O626">
        <v>2</v>
      </c>
      <c r="P626">
        <v>2</v>
      </c>
      <c r="Q626">
        <v>1</v>
      </c>
      <c r="R626" s="2">
        <v>1.1541292700000001</v>
      </c>
    </row>
    <row r="627" spans="1:18" x14ac:dyDescent="0.2">
      <c r="A627" t="s">
        <v>1859</v>
      </c>
      <c r="B627" t="s">
        <v>1774</v>
      </c>
      <c r="C627" t="s">
        <v>1755</v>
      </c>
      <c r="D627">
        <v>4</v>
      </c>
      <c r="E627">
        <v>83674500</v>
      </c>
      <c r="F627" t="s">
        <v>171</v>
      </c>
      <c r="G627" t="s">
        <v>181</v>
      </c>
      <c r="H627" t="s">
        <v>2149</v>
      </c>
      <c r="I627" t="s">
        <v>1980</v>
      </c>
      <c r="J627">
        <v>96</v>
      </c>
      <c r="K627">
        <v>263</v>
      </c>
      <c r="L627" s="2">
        <v>0.36501900999999998</v>
      </c>
      <c r="M627" t="s">
        <v>174</v>
      </c>
      <c r="N627">
        <v>1</v>
      </c>
      <c r="O627">
        <v>2</v>
      </c>
      <c r="P627">
        <v>2</v>
      </c>
      <c r="Q627">
        <v>1</v>
      </c>
      <c r="R627" s="2">
        <v>0.95372913000000004</v>
      </c>
    </row>
    <row r="628" spans="1:18" x14ac:dyDescent="0.2">
      <c r="A628" t="s">
        <v>1859</v>
      </c>
      <c r="B628" t="s">
        <v>1774</v>
      </c>
      <c r="C628" t="s">
        <v>1755</v>
      </c>
      <c r="D628">
        <v>3</v>
      </c>
      <c r="E628">
        <v>70014010</v>
      </c>
      <c r="F628" t="s">
        <v>181</v>
      </c>
      <c r="G628" t="s">
        <v>170</v>
      </c>
      <c r="H628" t="s">
        <v>2146</v>
      </c>
      <c r="I628" t="s">
        <v>1963</v>
      </c>
      <c r="J628">
        <v>80</v>
      </c>
      <c r="K628">
        <v>197</v>
      </c>
      <c r="L628" s="2">
        <v>0.40609137000000001</v>
      </c>
      <c r="M628" t="s">
        <v>174</v>
      </c>
      <c r="N628">
        <v>1</v>
      </c>
      <c r="O628">
        <v>2</v>
      </c>
      <c r="P628">
        <v>2</v>
      </c>
      <c r="Q628">
        <v>1</v>
      </c>
      <c r="R628" s="2">
        <v>1.06104383</v>
      </c>
    </row>
    <row r="629" spans="1:18" x14ac:dyDescent="0.2">
      <c r="A629" t="s">
        <v>1859</v>
      </c>
      <c r="B629" t="s">
        <v>1774</v>
      </c>
      <c r="C629" t="s">
        <v>1755</v>
      </c>
      <c r="D629">
        <v>4</v>
      </c>
      <c r="E629">
        <v>100496060</v>
      </c>
      <c r="F629" t="s">
        <v>171</v>
      </c>
      <c r="G629" t="s">
        <v>190</v>
      </c>
      <c r="H629" t="s">
        <v>2153</v>
      </c>
      <c r="I629" t="s">
        <v>2013</v>
      </c>
      <c r="J629">
        <v>80</v>
      </c>
      <c r="K629">
        <v>199</v>
      </c>
      <c r="L629" s="2">
        <v>0.40201005000000001</v>
      </c>
      <c r="M629" t="s">
        <v>174</v>
      </c>
      <c r="N629">
        <v>1</v>
      </c>
      <c r="O629">
        <v>2</v>
      </c>
      <c r="P629">
        <v>2</v>
      </c>
      <c r="Q629">
        <v>1</v>
      </c>
      <c r="R629" s="2">
        <v>1.05038008</v>
      </c>
    </row>
    <row r="630" spans="1:18" x14ac:dyDescent="0.2">
      <c r="A630" t="s">
        <v>1859</v>
      </c>
      <c r="B630" t="s">
        <v>1774</v>
      </c>
      <c r="C630" t="s">
        <v>1755</v>
      </c>
      <c r="D630">
        <v>6</v>
      </c>
      <c r="E630">
        <v>1101526</v>
      </c>
      <c r="F630" t="s">
        <v>181</v>
      </c>
      <c r="G630" t="s">
        <v>190</v>
      </c>
      <c r="H630" t="s">
        <v>2130</v>
      </c>
      <c r="I630" t="s">
        <v>1980</v>
      </c>
      <c r="J630">
        <v>79</v>
      </c>
      <c r="K630">
        <v>200</v>
      </c>
      <c r="L630" s="2">
        <v>0.39500000000000002</v>
      </c>
      <c r="M630" t="s">
        <v>174</v>
      </c>
      <c r="N630">
        <v>1</v>
      </c>
      <c r="O630">
        <v>2</v>
      </c>
      <c r="P630">
        <v>2</v>
      </c>
      <c r="Q630">
        <v>1</v>
      </c>
      <c r="R630" s="2">
        <v>1.0320640699999999</v>
      </c>
    </row>
    <row r="631" spans="1:18" x14ac:dyDescent="0.2">
      <c r="A631" t="s">
        <v>1859</v>
      </c>
      <c r="B631" t="s">
        <v>1774</v>
      </c>
      <c r="C631" t="s">
        <v>1755</v>
      </c>
      <c r="D631" t="s">
        <v>1532</v>
      </c>
      <c r="E631">
        <v>108652307</v>
      </c>
      <c r="F631" t="s">
        <v>171</v>
      </c>
      <c r="G631" t="s">
        <v>170</v>
      </c>
      <c r="H631" t="s">
        <v>2158</v>
      </c>
      <c r="I631" t="s">
        <v>1963</v>
      </c>
      <c r="J631">
        <v>99</v>
      </c>
      <c r="K631">
        <v>225</v>
      </c>
      <c r="L631" s="2">
        <v>0.44</v>
      </c>
      <c r="M631" t="s">
        <v>174</v>
      </c>
      <c r="N631">
        <v>1</v>
      </c>
      <c r="O631">
        <v>2</v>
      </c>
      <c r="P631">
        <v>2</v>
      </c>
      <c r="Q631">
        <v>1</v>
      </c>
      <c r="R631" s="2">
        <v>1.14964099</v>
      </c>
    </row>
    <row r="632" spans="1:18" x14ac:dyDescent="0.2">
      <c r="A632" t="s">
        <v>1859</v>
      </c>
      <c r="B632" t="s">
        <v>1774</v>
      </c>
      <c r="C632" t="s">
        <v>1755</v>
      </c>
      <c r="D632">
        <v>19</v>
      </c>
      <c r="E632">
        <v>36038251</v>
      </c>
      <c r="F632" t="s">
        <v>171</v>
      </c>
      <c r="G632" t="s">
        <v>181</v>
      </c>
      <c r="H632" t="s">
        <v>2157</v>
      </c>
      <c r="I632" t="s">
        <v>1963</v>
      </c>
      <c r="J632">
        <v>84</v>
      </c>
      <c r="K632">
        <v>237</v>
      </c>
      <c r="L632" s="2">
        <v>0.35443037999999999</v>
      </c>
      <c r="M632" t="s">
        <v>174</v>
      </c>
      <c r="N632">
        <v>1</v>
      </c>
      <c r="O632">
        <v>2</v>
      </c>
      <c r="P632">
        <v>2</v>
      </c>
      <c r="Q632">
        <v>1</v>
      </c>
      <c r="R632" s="2">
        <v>0.92606294</v>
      </c>
    </row>
    <row r="633" spans="1:18" x14ac:dyDescent="0.2">
      <c r="A633" t="s">
        <v>1859</v>
      </c>
      <c r="B633" t="s">
        <v>1774</v>
      </c>
      <c r="C633" t="s">
        <v>1755</v>
      </c>
      <c r="D633">
        <v>3</v>
      </c>
      <c r="E633">
        <v>132051060</v>
      </c>
      <c r="F633" t="s">
        <v>171</v>
      </c>
      <c r="G633" t="s">
        <v>170</v>
      </c>
      <c r="H633" t="s">
        <v>2144</v>
      </c>
      <c r="I633" t="s">
        <v>1963</v>
      </c>
      <c r="J633">
        <v>72</v>
      </c>
      <c r="K633">
        <v>195</v>
      </c>
      <c r="L633" s="2">
        <v>0.36923076999999999</v>
      </c>
      <c r="M633" t="s">
        <v>174</v>
      </c>
      <c r="N633">
        <v>1</v>
      </c>
      <c r="O633">
        <v>2</v>
      </c>
      <c r="P633">
        <v>2</v>
      </c>
      <c r="Q633">
        <v>1</v>
      </c>
      <c r="R633" s="2">
        <v>0.96473370000000003</v>
      </c>
    </row>
    <row r="634" spans="1:18" x14ac:dyDescent="0.2">
      <c r="A634" t="s">
        <v>1859</v>
      </c>
      <c r="B634" t="s">
        <v>1774</v>
      </c>
      <c r="C634" t="s">
        <v>1755</v>
      </c>
      <c r="D634">
        <v>16</v>
      </c>
      <c r="E634">
        <v>11643606</v>
      </c>
      <c r="F634" t="s">
        <v>171</v>
      </c>
      <c r="G634" t="s">
        <v>181</v>
      </c>
      <c r="H634" t="s">
        <v>2161</v>
      </c>
      <c r="I634" t="s">
        <v>1961</v>
      </c>
      <c r="J634">
        <v>97</v>
      </c>
      <c r="K634">
        <v>236</v>
      </c>
      <c r="L634" s="2">
        <v>0.41101694999999999</v>
      </c>
      <c r="M634" t="s">
        <v>174</v>
      </c>
      <c r="N634">
        <v>1</v>
      </c>
      <c r="O634">
        <v>2</v>
      </c>
      <c r="P634">
        <v>2</v>
      </c>
      <c r="Q634">
        <v>1</v>
      </c>
      <c r="R634" s="2">
        <v>1.07391349</v>
      </c>
    </row>
    <row r="635" spans="1:18" x14ac:dyDescent="0.2">
      <c r="A635" t="s">
        <v>1859</v>
      </c>
      <c r="B635" t="s">
        <v>1774</v>
      </c>
      <c r="C635" t="s">
        <v>1755</v>
      </c>
      <c r="D635">
        <v>6</v>
      </c>
      <c r="E635">
        <v>49703264</v>
      </c>
      <c r="F635" t="s">
        <v>2083</v>
      </c>
      <c r="G635" t="s">
        <v>2084</v>
      </c>
      <c r="H635" t="s">
        <v>2139</v>
      </c>
      <c r="I635" t="s">
        <v>1963</v>
      </c>
      <c r="J635">
        <v>82</v>
      </c>
      <c r="K635">
        <v>201</v>
      </c>
      <c r="L635" s="2">
        <v>0.4079602</v>
      </c>
      <c r="M635" t="s">
        <v>174</v>
      </c>
      <c r="N635">
        <v>1</v>
      </c>
      <c r="O635">
        <v>2</v>
      </c>
      <c r="P635">
        <v>2</v>
      </c>
      <c r="Q635">
        <v>1</v>
      </c>
      <c r="R635" s="2">
        <v>1.06592675</v>
      </c>
    </row>
    <row r="636" spans="1:18" x14ac:dyDescent="0.2">
      <c r="A636" t="s">
        <v>1859</v>
      </c>
      <c r="B636" t="s">
        <v>1774</v>
      </c>
      <c r="C636" t="s">
        <v>1755</v>
      </c>
      <c r="D636">
        <v>1</v>
      </c>
      <c r="E636">
        <v>120478078</v>
      </c>
      <c r="F636" t="s">
        <v>170</v>
      </c>
      <c r="G636" t="s">
        <v>190</v>
      </c>
      <c r="H636" t="s">
        <v>2154</v>
      </c>
      <c r="I636" t="s">
        <v>1963</v>
      </c>
      <c r="J636">
        <v>68</v>
      </c>
      <c r="K636">
        <v>167</v>
      </c>
      <c r="L636" s="2">
        <v>0.40718563000000002</v>
      </c>
      <c r="M636" t="s">
        <v>174</v>
      </c>
      <c r="N636">
        <v>1</v>
      </c>
      <c r="O636">
        <v>2</v>
      </c>
      <c r="P636">
        <v>2</v>
      </c>
      <c r="Q636">
        <v>1</v>
      </c>
      <c r="R636" s="2">
        <v>1.06390293</v>
      </c>
    </row>
    <row r="637" spans="1:18" x14ac:dyDescent="0.2">
      <c r="A637" t="s">
        <v>1859</v>
      </c>
      <c r="B637" t="s">
        <v>1774</v>
      </c>
      <c r="C637" t="s">
        <v>1755</v>
      </c>
      <c r="D637">
        <v>5</v>
      </c>
      <c r="E637">
        <v>75913429</v>
      </c>
      <c r="F637" t="s">
        <v>171</v>
      </c>
      <c r="G637" t="s">
        <v>181</v>
      </c>
      <c r="H637" t="s">
        <v>2156</v>
      </c>
      <c r="I637" t="s">
        <v>1963</v>
      </c>
      <c r="J637">
        <v>87</v>
      </c>
      <c r="K637">
        <v>203</v>
      </c>
      <c r="L637" s="2">
        <v>0.42857142999999998</v>
      </c>
      <c r="M637" t="s">
        <v>174</v>
      </c>
      <c r="N637">
        <v>1</v>
      </c>
      <c r="O637">
        <v>2</v>
      </c>
      <c r="P637">
        <v>2</v>
      </c>
      <c r="Q637">
        <v>1</v>
      </c>
      <c r="R637" s="2">
        <v>1.11978019</v>
      </c>
    </row>
    <row r="638" spans="1:18" x14ac:dyDescent="0.2">
      <c r="A638" t="s">
        <v>1859</v>
      </c>
      <c r="B638" t="s">
        <v>1774</v>
      </c>
      <c r="C638" t="s">
        <v>1755</v>
      </c>
      <c r="D638">
        <v>12</v>
      </c>
      <c r="E638">
        <v>52115609</v>
      </c>
      <c r="F638" t="s">
        <v>181</v>
      </c>
      <c r="G638" t="s">
        <v>171</v>
      </c>
      <c r="H638" t="s">
        <v>2143</v>
      </c>
      <c r="I638" t="s">
        <v>1963</v>
      </c>
      <c r="J638">
        <v>63</v>
      </c>
      <c r="K638">
        <v>181</v>
      </c>
      <c r="L638" s="2">
        <v>0.3480663</v>
      </c>
      <c r="M638" t="s">
        <v>174</v>
      </c>
      <c r="N638">
        <v>1</v>
      </c>
      <c r="O638">
        <v>2</v>
      </c>
      <c r="P638">
        <v>2</v>
      </c>
      <c r="Q638">
        <v>1</v>
      </c>
      <c r="R638" s="2">
        <v>0.90943474000000002</v>
      </c>
    </row>
    <row r="639" spans="1:18" x14ac:dyDescent="0.2">
      <c r="A639" t="s">
        <v>1859</v>
      </c>
      <c r="B639" t="s">
        <v>1774</v>
      </c>
      <c r="C639" t="s">
        <v>1755</v>
      </c>
      <c r="D639">
        <v>12</v>
      </c>
      <c r="E639">
        <v>77449799</v>
      </c>
      <c r="F639" t="s">
        <v>171</v>
      </c>
      <c r="G639" t="s">
        <v>181</v>
      </c>
      <c r="H639" t="s">
        <v>2151</v>
      </c>
      <c r="I639" t="s">
        <v>1963</v>
      </c>
      <c r="J639">
        <v>81</v>
      </c>
      <c r="K639">
        <v>228</v>
      </c>
      <c r="L639" s="2">
        <v>0.35526316000000002</v>
      </c>
      <c r="M639" t="s">
        <v>174</v>
      </c>
      <c r="N639">
        <v>1</v>
      </c>
      <c r="O639">
        <v>2</v>
      </c>
      <c r="P639">
        <v>2</v>
      </c>
      <c r="Q639">
        <v>1</v>
      </c>
      <c r="R639" s="2">
        <v>0.92823884000000001</v>
      </c>
    </row>
    <row r="640" spans="1:18" x14ac:dyDescent="0.2">
      <c r="A640" t="s">
        <v>1859</v>
      </c>
      <c r="B640" t="s">
        <v>1774</v>
      </c>
      <c r="C640" t="s">
        <v>1755</v>
      </c>
      <c r="D640">
        <v>19</v>
      </c>
      <c r="E640">
        <v>9070935</v>
      </c>
      <c r="F640" t="s">
        <v>171</v>
      </c>
      <c r="G640" t="s">
        <v>190</v>
      </c>
      <c r="H640" t="s">
        <v>1996</v>
      </c>
      <c r="I640" t="s">
        <v>1963</v>
      </c>
      <c r="J640">
        <v>84</v>
      </c>
      <c r="K640">
        <v>221</v>
      </c>
      <c r="L640" s="2">
        <v>0.3800905</v>
      </c>
      <c r="M640" t="s">
        <v>174</v>
      </c>
      <c r="N640">
        <v>1</v>
      </c>
      <c r="O640">
        <v>2</v>
      </c>
      <c r="P640">
        <v>2</v>
      </c>
      <c r="Q640">
        <v>1</v>
      </c>
      <c r="R640" s="2">
        <v>0.99310821999999999</v>
      </c>
    </row>
    <row r="641" spans="1:18" x14ac:dyDescent="0.2">
      <c r="A641" t="s">
        <v>1859</v>
      </c>
      <c r="B641" t="s">
        <v>1774</v>
      </c>
      <c r="C641" t="s">
        <v>1755</v>
      </c>
      <c r="D641">
        <v>1</v>
      </c>
      <c r="E641">
        <v>112247091</v>
      </c>
      <c r="F641" t="s">
        <v>190</v>
      </c>
      <c r="G641" t="s">
        <v>171</v>
      </c>
      <c r="H641" t="s">
        <v>2141</v>
      </c>
      <c r="I641" t="s">
        <v>1963</v>
      </c>
      <c r="J641">
        <v>72</v>
      </c>
      <c r="K641">
        <v>209</v>
      </c>
      <c r="L641" s="2">
        <v>0.34449761000000001</v>
      </c>
      <c r="M641" t="s">
        <v>174</v>
      </c>
      <c r="N641">
        <v>1</v>
      </c>
      <c r="O641">
        <v>2</v>
      </c>
      <c r="P641">
        <v>2</v>
      </c>
      <c r="Q641">
        <v>1</v>
      </c>
      <c r="R641" s="2">
        <v>0.90011039000000004</v>
      </c>
    </row>
    <row r="642" spans="1:18" x14ac:dyDescent="0.2">
      <c r="A642" t="s">
        <v>1859</v>
      </c>
      <c r="B642" t="s">
        <v>1774</v>
      </c>
      <c r="C642" t="s">
        <v>1755</v>
      </c>
      <c r="D642">
        <v>1</v>
      </c>
      <c r="E642">
        <v>1861567</v>
      </c>
      <c r="F642" t="s">
        <v>181</v>
      </c>
      <c r="G642" t="s">
        <v>170</v>
      </c>
      <c r="H642" t="s">
        <v>2145</v>
      </c>
      <c r="I642" t="s">
        <v>1963</v>
      </c>
      <c r="J642">
        <v>56</v>
      </c>
      <c r="K642">
        <v>161</v>
      </c>
      <c r="L642" s="2">
        <v>0.34782608999999998</v>
      </c>
      <c r="M642" t="s">
        <v>174</v>
      </c>
      <c r="N642">
        <v>1</v>
      </c>
      <c r="O642">
        <v>2</v>
      </c>
      <c r="P642">
        <v>2</v>
      </c>
      <c r="Q642">
        <v>1</v>
      </c>
      <c r="R642" s="2">
        <v>0.90880711000000003</v>
      </c>
    </row>
    <row r="643" spans="1:18" x14ac:dyDescent="0.2">
      <c r="A643" t="s">
        <v>1859</v>
      </c>
      <c r="B643" t="s">
        <v>1774</v>
      </c>
      <c r="C643" t="s">
        <v>1755</v>
      </c>
      <c r="D643" t="s">
        <v>1532</v>
      </c>
      <c r="E643">
        <v>49846335</v>
      </c>
      <c r="F643" t="s">
        <v>190</v>
      </c>
      <c r="G643" t="s">
        <v>171</v>
      </c>
      <c r="H643" t="s">
        <v>2155</v>
      </c>
      <c r="I643" t="s">
        <v>1963</v>
      </c>
      <c r="J643">
        <v>72</v>
      </c>
      <c r="K643">
        <v>179</v>
      </c>
      <c r="L643" s="2">
        <v>0.40223463999999998</v>
      </c>
      <c r="M643" t="s">
        <v>174</v>
      </c>
      <c r="N643">
        <v>1</v>
      </c>
      <c r="O643">
        <v>2</v>
      </c>
      <c r="P643">
        <v>2</v>
      </c>
      <c r="Q643">
        <v>1</v>
      </c>
      <c r="R643" s="2">
        <v>1.05096688</v>
      </c>
    </row>
    <row r="644" spans="1:18" x14ac:dyDescent="0.2">
      <c r="A644" t="s">
        <v>1859</v>
      </c>
      <c r="B644" t="s">
        <v>1774</v>
      </c>
      <c r="C644" t="s">
        <v>1755</v>
      </c>
      <c r="D644">
        <v>16</v>
      </c>
      <c r="E644">
        <v>3828139</v>
      </c>
      <c r="F644" t="s">
        <v>170</v>
      </c>
      <c r="G644" t="s">
        <v>190</v>
      </c>
      <c r="H644" t="s">
        <v>2147</v>
      </c>
      <c r="I644" t="s">
        <v>1963</v>
      </c>
      <c r="J644">
        <v>48</v>
      </c>
      <c r="K644">
        <v>164</v>
      </c>
      <c r="L644" s="2">
        <v>0.29268293000000001</v>
      </c>
      <c r="M644" t="s">
        <v>174</v>
      </c>
      <c r="N644">
        <v>1</v>
      </c>
      <c r="O644">
        <v>2</v>
      </c>
      <c r="P644">
        <v>2</v>
      </c>
      <c r="Q644">
        <v>1</v>
      </c>
      <c r="R644" s="2">
        <v>0.76472792999999994</v>
      </c>
    </row>
    <row r="645" spans="1:18" x14ac:dyDescent="0.2">
      <c r="A645" t="s">
        <v>1859</v>
      </c>
      <c r="B645" t="s">
        <v>1774</v>
      </c>
      <c r="C645" t="s">
        <v>1755</v>
      </c>
      <c r="D645">
        <v>1</v>
      </c>
      <c r="E645">
        <v>36773748</v>
      </c>
      <c r="F645" t="s">
        <v>181</v>
      </c>
      <c r="G645" t="s">
        <v>190</v>
      </c>
      <c r="H645" t="s">
        <v>2159</v>
      </c>
      <c r="I645" t="s">
        <v>1963</v>
      </c>
      <c r="J645">
        <v>65</v>
      </c>
      <c r="K645">
        <v>192</v>
      </c>
      <c r="L645" s="2">
        <v>0.33854167000000002</v>
      </c>
      <c r="M645" t="s">
        <v>174</v>
      </c>
      <c r="N645">
        <v>1</v>
      </c>
      <c r="O645">
        <v>2</v>
      </c>
      <c r="P645">
        <v>2</v>
      </c>
      <c r="Q645">
        <v>1</v>
      </c>
      <c r="R645" s="2">
        <v>0.88454858999999997</v>
      </c>
    </row>
    <row r="646" spans="1:18" x14ac:dyDescent="0.2">
      <c r="A646" t="s">
        <v>1859</v>
      </c>
      <c r="B646" t="s">
        <v>1774</v>
      </c>
      <c r="C646" t="s">
        <v>1755</v>
      </c>
      <c r="D646">
        <v>11</v>
      </c>
      <c r="E646">
        <v>33792347</v>
      </c>
      <c r="F646" t="s">
        <v>170</v>
      </c>
      <c r="G646" t="s">
        <v>181</v>
      </c>
      <c r="H646" t="s">
        <v>2134</v>
      </c>
      <c r="I646" t="s">
        <v>1963</v>
      </c>
      <c r="J646">
        <v>90</v>
      </c>
      <c r="K646">
        <v>216</v>
      </c>
      <c r="L646" s="2">
        <v>0.41666667000000002</v>
      </c>
      <c r="M646" t="s">
        <v>174</v>
      </c>
      <c r="N646">
        <v>1</v>
      </c>
      <c r="O646">
        <v>2</v>
      </c>
      <c r="P646">
        <v>2</v>
      </c>
      <c r="Q646">
        <v>1</v>
      </c>
      <c r="R646" s="2">
        <v>1.0886751800000001</v>
      </c>
    </row>
    <row r="647" spans="1:18" x14ac:dyDescent="0.2">
      <c r="A647" t="s">
        <v>1859</v>
      </c>
      <c r="B647" t="s">
        <v>1774</v>
      </c>
      <c r="C647" t="s">
        <v>1755</v>
      </c>
      <c r="D647">
        <v>6</v>
      </c>
      <c r="E647">
        <v>88411241</v>
      </c>
      <c r="F647" t="s">
        <v>181</v>
      </c>
      <c r="G647" t="s">
        <v>170</v>
      </c>
      <c r="H647" t="s">
        <v>2132</v>
      </c>
      <c r="I647" t="s">
        <v>1963</v>
      </c>
      <c r="J647">
        <v>58</v>
      </c>
      <c r="K647">
        <v>171</v>
      </c>
      <c r="L647" s="2">
        <v>0.33918129000000002</v>
      </c>
      <c r="M647" t="s">
        <v>174</v>
      </c>
      <c r="N647">
        <v>1</v>
      </c>
      <c r="O647">
        <v>2</v>
      </c>
      <c r="P647">
        <v>2</v>
      </c>
      <c r="Q647">
        <v>1</v>
      </c>
      <c r="R647" s="2">
        <v>0.8862198</v>
      </c>
    </row>
    <row r="648" spans="1:18" x14ac:dyDescent="0.2">
      <c r="A648" t="s">
        <v>1859</v>
      </c>
      <c r="B648" t="s">
        <v>1774</v>
      </c>
      <c r="C648" t="s">
        <v>1755</v>
      </c>
      <c r="D648">
        <v>5</v>
      </c>
      <c r="E648">
        <v>5187791</v>
      </c>
      <c r="F648" t="s">
        <v>171</v>
      </c>
      <c r="G648" t="s">
        <v>181</v>
      </c>
      <c r="H648" t="s">
        <v>2135</v>
      </c>
      <c r="I648" t="s">
        <v>1961</v>
      </c>
      <c r="J648">
        <v>76</v>
      </c>
      <c r="K648">
        <v>183</v>
      </c>
      <c r="L648" s="2">
        <v>0.41530054999999999</v>
      </c>
      <c r="M648" t="s">
        <v>174</v>
      </c>
      <c r="N648">
        <v>1</v>
      </c>
      <c r="O648">
        <v>2</v>
      </c>
      <c r="P648">
        <v>2</v>
      </c>
      <c r="Q648">
        <v>1</v>
      </c>
      <c r="R648" s="2">
        <v>1.08510576</v>
      </c>
    </row>
    <row r="649" spans="1:18" x14ac:dyDescent="0.2">
      <c r="A649" t="s">
        <v>1859</v>
      </c>
      <c r="B649" t="s">
        <v>1774</v>
      </c>
      <c r="C649" t="s">
        <v>1755</v>
      </c>
      <c r="D649">
        <v>20</v>
      </c>
      <c r="E649">
        <v>29896344</v>
      </c>
      <c r="F649" t="s">
        <v>181</v>
      </c>
      <c r="G649" t="s">
        <v>190</v>
      </c>
      <c r="H649" t="s">
        <v>2138</v>
      </c>
      <c r="I649" t="s">
        <v>1963</v>
      </c>
      <c r="J649">
        <v>56</v>
      </c>
      <c r="K649">
        <v>172</v>
      </c>
      <c r="L649" s="2">
        <v>0.32558140000000002</v>
      </c>
      <c r="M649" t="s">
        <v>174</v>
      </c>
      <c r="N649">
        <v>1</v>
      </c>
      <c r="O649">
        <v>2</v>
      </c>
      <c r="P649">
        <v>2</v>
      </c>
      <c r="Q649">
        <v>1</v>
      </c>
      <c r="R649" s="2">
        <v>0.85068571999999998</v>
      </c>
    </row>
    <row r="650" spans="1:18" x14ac:dyDescent="0.2">
      <c r="A650" t="s">
        <v>1859</v>
      </c>
      <c r="B650" t="s">
        <v>1774</v>
      </c>
      <c r="C650" t="s">
        <v>1755</v>
      </c>
      <c r="D650">
        <v>21</v>
      </c>
      <c r="E650">
        <v>45802653</v>
      </c>
      <c r="F650" t="s">
        <v>190</v>
      </c>
      <c r="G650" t="s">
        <v>170</v>
      </c>
      <c r="H650" t="s">
        <v>2053</v>
      </c>
      <c r="I650" t="s">
        <v>1963</v>
      </c>
      <c r="J650">
        <v>78</v>
      </c>
      <c r="K650">
        <v>283</v>
      </c>
      <c r="L650" s="2">
        <v>0.27561837</v>
      </c>
      <c r="M650" t="s">
        <v>446</v>
      </c>
      <c r="N650">
        <v>1</v>
      </c>
      <c r="O650">
        <v>3</v>
      </c>
      <c r="P650">
        <v>2</v>
      </c>
      <c r="Q650">
        <v>1</v>
      </c>
      <c r="R650" s="2">
        <v>0.99575970000000003</v>
      </c>
    </row>
    <row r="651" spans="1:18" x14ac:dyDescent="0.2">
      <c r="A651" t="s">
        <v>1859</v>
      </c>
      <c r="B651" t="s">
        <v>1774</v>
      </c>
      <c r="C651" t="s">
        <v>1755</v>
      </c>
      <c r="D651">
        <v>1</v>
      </c>
      <c r="E651">
        <v>145562853</v>
      </c>
      <c r="F651" t="s">
        <v>2076</v>
      </c>
      <c r="G651" t="s">
        <v>2163</v>
      </c>
      <c r="H651" t="s">
        <v>2164</v>
      </c>
      <c r="I651" t="s">
        <v>1963</v>
      </c>
      <c r="J651">
        <v>73</v>
      </c>
      <c r="K651">
        <v>225</v>
      </c>
      <c r="L651" s="2">
        <v>0.32444444</v>
      </c>
      <c r="M651" t="s">
        <v>446</v>
      </c>
      <c r="N651">
        <v>1</v>
      </c>
      <c r="O651">
        <v>3</v>
      </c>
      <c r="P651">
        <v>2</v>
      </c>
      <c r="Q651">
        <v>1</v>
      </c>
      <c r="R651" s="2">
        <v>1.1721595199999999</v>
      </c>
    </row>
    <row r="652" spans="1:18" x14ac:dyDescent="0.2">
      <c r="A652" t="s">
        <v>1859</v>
      </c>
      <c r="B652" t="s">
        <v>1774</v>
      </c>
      <c r="C652" t="s">
        <v>1755</v>
      </c>
      <c r="D652">
        <v>8</v>
      </c>
      <c r="E652">
        <v>69018544</v>
      </c>
      <c r="F652" t="s">
        <v>171</v>
      </c>
      <c r="G652" t="s">
        <v>170</v>
      </c>
      <c r="H652" t="s">
        <v>2162</v>
      </c>
      <c r="I652" t="s">
        <v>1961</v>
      </c>
      <c r="J652">
        <v>64</v>
      </c>
      <c r="K652">
        <v>265</v>
      </c>
      <c r="L652" s="2">
        <v>0.24150943</v>
      </c>
      <c r="M652" t="s">
        <v>446</v>
      </c>
      <c r="N652">
        <v>1</v>
      </c>
      <c r="O652">
        <v>3</v>
      </c>
      <c r="P652">
        <v>2</v>
      </c>
      <c r="Q652">
        <v>1</v>
      </c>
      <c r="R652" s="2">
        <v>0.87253022000000002</v>
      </c>
    </row>
    <row r="653" spans="1:18" x14ac:dyDescent="0.2">
      <c r="A653" t="s">
        <v>1859</v>
      </c>
      <c r="B653" t="s">
        <v>1774</v>
      </c>
      <c r="C653" t="s">
        <v>1755</v>
      </c>
      <c r="D653">
        <v>8</v>
      </c>
      <c r="E653">
        <v>16976223</v>
      </c>
      <c r="F653" t="s">
        <v>190</v>
      </c>
      <c r="G653" t="s">
        <v>170</v>
      </c>
      <c r="H653" t="s">
        <v>2165</v>
      </c>
      <c r="I653" t="s">
        <v>1963</v>
      </c>
      <c r="J653">
        <v>62</v>
      </c>
      <c r="K653">
        <v>278</v>
      </c>
      <c r="L653" s="2">
        <v>0.22302158</v>
      </c>
      <c r="M653" t="s">
        <v>446</v>
      </c>
      <c r="N653">
        <v>1</v>
      </c>
      <c r="O653">
        <v>3</v>
      </c>
      <c r="P653">
        <v>2</v>
      </c>
      <c r="Q653">
        <v>1</v>
      </c>
      <c r="R653" s="2">
        <v>0.80573693000000002</v>
      </c>
    </row>
    <row r="654" spans="1:18" x14ac:dyDescent="0.2">
      <c r="A654" t="s">
        <v>1859</v>
      </c>
      <c r="B654" t="s">
        <v>1774</v>
      </c>
      <c r="C654" t="s">
        <v>1755</v>
      </c>
      <c r="D654">
        <v>18</v>
      </c>
      <c r="E654">
        <v>2697856</v>
      </c>
      <c r="F654" t="s">
        <v>181</v>
      </c>
      <c r="G654" t="s">
        <v>170</v>
      </c>
      <c r="H654" t="s">
        <v>2166</v>
      </c>
      <c r="I654" t="s">
        <v>1963</v>
      </c>
      <c r="J654">
        <v>45</v>
      </c>
      <c r="K654">
        <v>234</v>
      </c>
      <c r="L654" s="2">
        <v>0.19230769</v>
      </c>
      <c r="M654" t="s">
        <v>446</v>
      </c>
      <c r="N654">
        <v>1</v>
      </c>
      <c r="O654">
        <v>3</v>
      </c>
      <c r="P654">
        <v>2</v>
      </c>
      <c r="Q654">
        <v>1</v>
      </c>
      <c r="R654" s="2">
        <v>0.69477316</v>
      </c>
    </row>
    <row r="655" spans="1:18" x14ac:dyDescent="0.2">
      <c r="A655" t="s">
        <v>1859</v>
      </c>
      <c r="B655" t="s">
        <v>1774</v>
      </c>
      <c r="C655" t="s">
        <v>1755</v>
      </c>
      <c r="D655">
        <v>2</v>
      </c>
      <c r="E655">
        <v>25973247</v>
      </c>
      <c r="F655" t="s">
        <v>171</v>
      </c>
      <c r="G655" t="s">
        <v>170</v>
      </c>
      <c r="H655" t="s">
        <v>2167</v>
      </c>
      <c r="I655" t="s">
        <v>1963</v>
      </c>
      <c r="J655">
        <v>63</v>
      </c>
      <c r="K655">
        <v>302</v>
      </c>
      <c r="L655" s="2">
        <v>0.20860927000000001</v>
      </c>
      <c r="M655" t="s">
        <v>446</v>
      </c>
      <c r="N655">
        <v>1</v>
      </c>
      <c r="O655">
        <v>3</v>
      </c>
      <c r="P655">
        <v>2</v>
      </c>
      <c r="Q655">
        <v>1</v>
      </c>
      <c r="R655" s="2">
        <v>0.75366783999999998</v>
      </c>
    </row>
    <row r="656" spans="1:18" x14ac:dyDescent="0.2">
      <c r="A656" t="s">
        <v>1859</v>
      </c>
      <c r="B656" t="s">
        <v>1774</v>
      </c>
      <c r="C656" t="s">
        <v>1755</v>
      </c>
      <c r="D656">
        <v>8</v>
      </c>
      <c r="E656">
        <v>95507967</v>
      </c>
      <c r="F656" t="s">
        <v>190</v>
      </c>
      <c r="G656" t="s">
        <v>170</v>
      </c>
      <c r="H656" t="s">
        <v>2168</v>
      </c>
      <c r="I656" t="s">
        <v>1963</v>
      </c>
      <c r="J656">
        <v>67</v>
      </c>
      <c r="K656">
        <v>261</v>
      </c>
      <c r="L656" s="2">
        <v>0.25670498000000003</v>
      </c>
      <c r="M656" t="s">
        <v>446</v>
      </c>
      <c r="N656">
        <v>1</v>
      </c>
      <c r="O656">
        <v>3</v>
      </c>
      <c r="P656">
        <v>2</v>
      </c>
      <c r="Q656">
        <v>1</v>
      </c>
      <c r="R656" s="2">
        <v>0.92742899999999995</v>
      </c>
    </row>
    <row r="657" spans="1:18" x14ac:dyDescent="0.2">
      <c r="A657" t="s">
        <v>1859</v>
      </c>
      <c r="B657" t="s">
        <v>1774</v>
      </c>
      <c r="C657" t="s">
        <v>1755</v>
      </c>
      <c r="D657">
        <v>21</v>
      </c>
      <c r="E657">
        <v>40783642</v>
      </c>
      <c r="F657" t="s">
        <v>190</v>
      </c>
      <c r="G657" t="s">
        <v>170</v>
      </c>
      <c r="H657" t="s">
        <v>2169</v>
      </c>
      <c r="I657" t="s">
        <v>2022</v>
      </c>
      <c r="J657">
        <v>65</v>
      </c>
      <c r="K657">
        <v>252</v>
      </c>
      <c r="L657" s="2">
        <v>0.25793651000000001</v>
      </c>
      <c r="M657" t="s">
        <v>446</v>
      </c>
      <c r="N657">
        <v>1</v>
      </c>
      <c r="O657">
        <v>3</v>
      </c>
      <c r="P657">
        <v>2</v>
      </c>
      <c r="Q657">
        <v>1</v>
      </c>
      <c r="R657" s="2">
        <v>0.93187829</v>
      </c>
    </row>
    <row r="658" spans="1:18" x14ac:dyDescent="0.2">
      <c r="A658" t="s">
        <v>1859</v>
      </c>
      <c r="B658" t="s">
        <v>1774</v>
      </c>
      <c r="C658" t="s">
        <v>1755</v>
      </c>
      <c r="D658">
        <v>8</v>
      </c>
      <c r="E658">
        <v>121528410</v>
      </c>
      <c r="F658" t="s">
        <v>190</v>
      </c>
      <c r="G658" t="s">
        <v>171</v>
      </c>
      <c r="H658" t="s">
        <v>2170</v>
      </c>
      <c r="I658" t="s">
        <v>1963</v>
      </c>
      <c r="J658">
        <v>66</v>
      </c>
      <c r="K658">
        <v>287</v>
      </c>
      <c r="L658" s="2">
        <v>0.22996516</v>
      </c>
      <c r="M658" t="s">
        <v>446</v>
      </c>
      <c r="N658">
        <v>1</v>
      </c>
      <c r="O658">
        <v>3</v>
      </c>
      <c r="P658">
        <v>2</v>
      </c>
      <c r="Q658">
        <v>1</v>
      </c>
      <c r="R658" s="2">
        <v>0.83082281999999996</v>
      </c>
    </row>
    <row r="659" spans="1:18" x14ac:dyDescent="0.2">
      <c r="A659" t="s">
        <v>1859</v>
      </c>
      <c r="B659" t="s">
        <v>1774</v>
      </c>
      <c r="C659" t="s">
        <v>1755</v>
      </c>
      <c r="D659">
        <v>13</v>
      </c>
      <c r="E659">
        <v>95121234</v>
      </c>
      <c r="F659" t="s">
        <v>170</v>
      </c>
      <c r="G659" t="s">
        <v>190</v>
      </c>
      <c r="H659" t="s">
        <v>2171</v>
      </c>
      <c r="I659" t="s">
        <v>1963</v>
      </c>
      <c r="J659">
        <v>134</v>
      </c>
      <c r="K659">
        <v>268</v>
      </c>
      <c r="L659" s="2">
        <v>0.5</v>
      </c>
      <c r="M659" t="s">
        <v>446</v>
      </c>
      <c r="N659">
        <v>2</v>
      </c>
      <c r="O659">
        <v>3</v>
      </c>
      <c r="P659">
        <v>2</v>
      </c>
      <c r="Q659">
        <v>1</v>
      </c>
      <c r="R659" s="2">
        <v>0.90320511000000003</v>
      </c>
    </row>
    <row r="660" spans="1:18" x14ac:dyDescent="0.2">
      <c r="A660" t="s">
        <v>1859</v>
      </c>
      <c r="B660" t="s">
        <v>1774</v>
      </c>
      <c r="C660" t="s">
        <v>1755</v>
      </c>
      <c r="D660">
        <v>17</v>
      </c>
      <c r="E660">
        <v>58286902</v>
      </c>
      <c r="F660" t="s">
        <v>181</v>
      </c>
      <c r="G660" t="s">
        <v>171</v>
      </c>
      <c r="H660" t="s">
        <v>2173</v>
      </c>
      <c r="I660" t="s">
        <v>1963</v>
      </c>
      <c r="J660">
        <v>50</v>
      </c>
      <c r="K660">
        <v>262</v>
      </c>
      <c r="L660" s="2">
        <v>0.19083969000000001</v>
      </c>
      <c r="M660" t="s">
        <v>537</v>
      </c>
      <c r="N660">
        <v>1</v>
      </c>
      <c r="O660">
        <v>4</v>
      </c>
      <c r="P660">
        <v>2</v>
      </c>
      <c r="Q660">
        <v>1</v>
      </c>
      <c r="R660" s="2">
        <v>0.88030923999999999</v>
      </c>
    </row>
    <row r="661" spans="1:18" x14ac:dyDescent="0.2">
      <c r="A661" t="s">
        <v>1859</v>
      </c>
      <c r="B661" t="s">
        <v>1774</v>
      </c>
      <c r="C661" t="s">
        <v>1755</v>
      </c>
      <c r="D661">
        <v>17</v>
      </c>
      <c r="E661">
        <v>73736853</v>
      </c>
      <c r="F661" t="s">
        <v>181</v>
      </c>
      <c r="G661" t="s">
        <v>170</v>
      </c>
      <c r="H661" t="s">
        <v>2174</v>
      </c>
      <c r="I661" t="s">
        <v>1961</v>
      </c>
      <c r="J661">
        <v>69</v>
      </c>
      <c r="K661">
        <v>327</v>
      </c>
      <c r="L661" s="2">
        <v>0.21100917</v>
      </c>
      <c r="M661" t="s">
        <v>537</v>
      </c>
      <c r="N661">
        <v>1</v>
      </c>
      <c r="O661">
        <v>4</v>
      </c>
      <c r="P661">
        <v>2</v>
      </c>
      <c r="Q661">
        <v>1</v>
      </c>
      <c r="R661" s="2">
        <v>0.97334743000000001</v>
      </c>
    </row>
    <row r="662" spans="1:18" x14ac:dyDescent="0.2">
      <c r="A662" t="s">
        <v>1859</v>
      </c>
      <c r="B662" t="s">
        <v>1774</v>
      </c>
      <c r="C662" t="s">
        <v>1755</v>
      </c>
      <c r="D662">
        <v>17</v>
      </c>
      <c r="E662">
        <v>78171934</v>
      </c>
      <c r="F662" t="s">
        <v>181</v>
      </c>
      <c r="G662" t="s">
        <v>190</v>
      </c>
      <c r="H662" t="s">
        <v>2172</v>
      </c>
      <c r="I662" t="s">
        <v>1963</v>
      </c>
      <c r="J662">
        <v>79</v>
      </c>
      <c r="K662">
        <v>342</v>
      </c>
      <c r="L662" s="2">
        <v>0.23099415000000001</v>
      </c>
      <c r="M662" t="s">
        <v>537</v>
      </c>
      <c r="N662">
        <v>1</v>
      </c>
      <c r="O662">
        <v>4</v>
      </c>
      <c r="P662">
        <v>2</v>
      </c>
      <c r="Q662">
        <v>1</v>
      </c>
      <c r="R662" s="2">
        <v>1.06553455</v>
      </c>
    </row>
    <row r="663" spans="1:18" x14ac:dyDescent="0.2">
      <c r="A663" t="s">
        <v>1859</v>
      </c>
      <c r="B663" t="s">
        <v>1774</v>
      </c>
      <c r="C663" t="s">
        <v>1755</v>
      </c>
      <c r="D663">
        <v>9</v>
      </c>
      <c r="E663">
        <v>139908476</v>
      </c>
      <c r="F663" t="s">
        <v>181</v>
      </c>
      <c r="G663" t="s">
        <v>170</v>
      </c>
      <c r="H663" t="s">
        <v>2176</v>
      </c>
      <c r="I663" t="s">
        <v>1963</v>
      </c>
      <c r="J663">
        <v>59</v>
      </c>
      <c r="K663">
        <v>155</v>
      </c>
      <c r="L663" s="2">
        <v>0.38064515999999998</v>
      </c>
      <c r="M663" t="s">
        <v>1746</v>
      </c>
      <c r="N663">
        <v>1</v>
      </c>
      <c r="O663">
        <v>2</v>
      </c>
      <c r="P663">
        <v>2</v>
      </c>
      <c r="Q663">
        <v>1</v>
      </c>
      <c r="R663" s="2">
        <v>0.99455746</v>
      </c>
    </row>
    <row r="664" spans="1:18" x14ac:dyDescent="0.2">
      <c r="A664" t="s">
        <v>1859</v>
      </c>
      <c r="B664" t="s">
        <v>1774</v>
      </c>
      <c r="C664" t="s">
        <v>1755</v>
      </c>
      <c r="D664">
        <v>9</v>
      </c>
      <c r="E664">
        <v>115014954</v>
      </c>
      <c r="F664" t="s">
        <v>170</v>
      </c>
      <c r="G664" t="s">
        <v>181</v>
      </c>
      <c r="H664" t="s">
        <v>2175</v>
      </c>
      <c r="I664" t="s">
        <v>1961</v>
      </c>
      <c r="J664">
        <v>75</v>
      </c>
      <c r="K664">
        <v>183</v>
      </c>
      <c r="L664" s="2">
        <v>0.40983607</v>
      </c>
      <c r="M664" t="s">
        <v>1746</v>
      </c>
      <c r="N664">
        <v>1</v>
      </c>
      <c r="O664">
        <v>2</v>
      </c>
      <c r="P664">
        <v>2</v>
      </c>
      <c r="Q664">
        <v>1</v>
      </c>
      <c r="R664" s="2">
        <v>1.07082805</v>
      </c>
    </row>
    <row r="665" spans="1:18" x14ac:dyDescent="0.2">
      <c r="A665" t="s">
        <v>1859</v>
      </c>
      <c r="B665" t="s">
        <v>1775</v>
      </c>
      <c r="C665" t="s">
        <v>1755</v>
      </c>
      <c r="D665">
        <v>14</v>
      </c>
      <c r="E665">
        <v>45473508</v>
      </c>
      <c r="F665" t="s">
        <v>171</v>
      </c>
      <c r="G665" t="s">
        <v>190</v>
      </c>
      <c r="H665" t="s">
        <v>2129</v>
      </c>
      <c r="I665" t="s">
        <v>1963</v>
      </c>
      <c r="J665">
        <v>9</v>
      </c>
      <c r="K665">
        <v>13</v>
      </c>
      <c r="L665" s="2">
        <v>0.69230769000000003</v>
      </c>
      <c r="M665" t="s">
        <v>1341</v>
      </c>
      <c r="N665">
        <v>1</v>
      </c>
      <c r="O665">
        <v>1</v>
      </c>
      <c r="P665">
        <v>2</v>
      </c>
      <c r="Q665">
        <v>1</v>
      </c>
      <c r="R665" s="2">
        <v>1.0657242499999999</v>
      </c>
    </row>
    <row r="666" spans="1:18" x14ac:dyDescent="0.2">
      <c r="A666" t="s">
        <v>1859</v>
      </c>
      <c r="B666" t="s">
        <v>1775</v>
      </c>
      <c r="C666" t="s">
        <v>1755</v>
      </c>
      <c r="D666">
        <v>17</v>
      </c>
      <c r="E666">
        <v>27086146</v>
      </c>
      <c r="F666" t="s">
        <v>181</v>
      </c>
      <c r="G666" t="s">
        <v>190</v>
      </c>
      <c r="H666" t="s">
        <v>2136</v>
      </c>
      <c r="I666" t="s">
        <v>1963</v>
      </c>
      <c r="J666">
        <v>20</v>
      </c>
      <c r="K666">
        <v>52</v>
      </c>
      <c r="L666" s="2">
        <v>0.38461538000000001</v>
      </c>
      <c r="M666" t="s">
        <v>174</v>
      </c>
      <c r="N666">
        <v>1</v>
      </c>
      <c r="O666">
        <v>2</v>
      </c>
      <c r="P666">
        <v>2</v>
      </c>
      <c r="Q666">
        <v>1</v>
      </c>
      <c r="R666" s="2">
        <v>0.97668440999999995</v>
      </c>
    </row>
    <row r="667" spans="1:18" x14ac:dyDescent="0.2">
      <c r="A667" t="s">
        <v>1859</v>
      </c>
      <c r="B667" t="s">
        <v>1775</v>
      </c>
      <c r="C667" t="s">
        <v>1755</v>
      </c>
      <c r="D667">
        <v>10</v>
      </c>
      <c r="E667">
        <v>59986803</v>
      </c>
      <c r="F667" t="s">
        <v>181</v>
      </c>
      <c r="G667" t="s">
        <v>171</v>
      </c>
      <c r="H667" t="s">
        <v>2148</v>
      </c>
      <c r="I667" t="s">
        <v>2022</v>
      </c>
      <c r="J667">
        <v>8</v>
      </c>
      <c r="K667">
        <v>22</v>
      </c>
      <c r="L667" s="2">
        <v>0.36363635999999999</v>
      </c>
      <c r="M667" t="s">
        <v>174</v>
      </c>
      <c r="N667">
        <v>1</v>
      </c>
      <c r="O667">
        <v>2</v>
      </c>
      <c r="P667">
        <v>2</v>
      </c>
      <c r="Q667">
        <v>1</v>
      </c>
      <c r="R667" s="2">
        <v>0.92341072000000002</v>
      </c>
    </row>
    <row r="668" spans="1:18" x14ac:dyDescent="0.2">
      <c r="A668" t="s">
        <v>1859</v>
      </c>
      <c r="B668" t="s">
        <v>1775</v>
      </c>
      <c r="C668" t="s">
        <v>1755</v>
      </c>
      <c r="D668">
        <v>17</v>
      </c>
      <c r="E668">
        <v>8194684</v>
      </c>
      <c r="F668" t="s">
        <v>171</v>
      </c>
      <c r="G668" t="s">
        <v>190</v>
      </c>
      <c r="H668" t="s">
        <v>2160</v>
      </c>
      <c r="I668" t="s">
        <v>1963</v>
      </c>
      <c r="J668">
        <v>12</v>
      </c>
      <c r="K668">
        <v>36</v>
      </c>
      <c r="L668" s="2">
        <v>0.33333332999999998</v>
      </c>
      <c r="M668" t="s">
        <v>174</v>
      </c>
      <c r="N668">
        <v>1</v>
      </c>
      <c r="O668">
        <v>2</v>
      </c>
      <c r="P668">
        <v>2</v>
      </c>
      <c r="Q668">
        <v>1</v>
      </c>
      <c r="R668" s="2">
        <v>0.84645981999999997</v>
      </c>
    </row>
    <row r="669" spans="1:18" x14ac:dyDescent="0.2">
      <c r="A669" t="s">
        <v>1859</v>
      </c>
      <c r="B669" t="s">
        <v>1775</v>
      </c>
      <c r="C669" t="s">
        <v>1755</v>
      </c>
      <c r="D669">
        <v>3</v>
      </c>
      <c r="E669">
        <v>187447494</v>
      </c>
      <c r="F669" t="s">
        <v>190</v>
      </c>
      <c r="G669" t="s">
        <v>171</v>
      </c>
      <c r="H669" t="s">
        <v>2131</v>
      </c>
      <c r="I669" t="s">
        <v>1963</v>
      </c>
      <c r="J669">
        <v>11</v>
      </c>
      <c r="K669">
        <v>26</v>
      </c>
      <c r="L669" s="2">
        <v>0.42307692000000002</v>
      </c>
      <c r="M669" t="s">
        <v>174</v>
      </c>
      <c r="N669">
        <v>1</v>
      </c>
      <c r="O669">
        <v>2</v>
      </c>
      <c r="P669">
        <v>2</v>
      </c>
      <c r="Q669">
        <v>1</v>
      </c>
      <c r="R669" s="2">
        <v>1.0743528499999999</v>
      </c>
    </row>
    <row r="670" spans="1:18" x14ac:dyDescent="0.2">
      <c r="A670" t="s">
        <v>1859</v>
      </c>
      <c r="B670" t="s">
        <v>1775</v>
      </c>
      <c r="C670" t="s">
        <v>1755</v>
      </c>
      <c r="D670">
        <v>6</v>
      </c>
      <c r="E670">
        <v>1101526</v>
      </c>
      <c r="F670" t="s">
        <v>181</v>
      </c>
      <c r="G670" t="s">
        <v>190</v>
      </c>
      <c r="H670" t="s">
        <v>2130</v>
      </c>
      <c r="I670" t="s">
        <v>1980</v>
      </c>
      <c r="J670">
        <v>11</v>
      </c>
      <c r="K670">
        <v>28</v>
      </c>
      <c r="L670" s="2">
        <v>0.39285713999999999</v>
      </c>
      <c r="M670" t="s">
        <v>174</v>
      </c>
      <c r="N670">
        <v>1</v>
      </c>
      <c r="O670">
        <v>2</v>
      </c>
      <c r="P670">
        <v>2</v>
      </c>
      <c r="Q670">
        <v>1</v>
      </c>
      <c r="R670" s="2">
        <v>0.99761337000000005</v>
      </c>
    </row>
    <row r="671" spans="1:18" x14ac:dyDescent="0.2">
      <c r="A671" t="s">
        <v>1859</v>
      </c>
      <c r="B671" t="s">
        <v>1775</v>
      </c>
      <c r="C671" t="s">
        <v>1755</v>
      </c>
      <c r="D671">
        <v>3</v>
      </c>
      <c r="E671">
        <v>111842418</v>
      </c>
      <c r="F671" t="s">
        <v>181</v>
      </c>
      <c r="G671" t="s">
        <v>170</v>
      </c>
      <c r="H671" t="s">
        <v>2133</v>
      </c>
      <c r="I671" t="s">
        <v>1963</v>
      </c>
      <c r="J671">
        <v>15</v>
      </c>
      <c r="K671">
        <v>38</v>
      </c>
      <c r="L671" s="2">
        <v>0.39473683999999998</v>
      </c>
      <c r="M671" t="s">
        <v>174</v>
      </c>
      <c r="N671">
        <v>1</v>
      </c>
      <c r="O671">
        <v>2</v>
      </c>
      <c r="P671">
        <v>2</v>
      </c>
      <c r="Q671">
        <v>1</v>
      </c>
      <c r="R671" s="2">
        <v>1.0023866299999999</v>
      </c>
    </row>
    <row r="672" spans="1:18" x14ac:dyDescent="0.2">
      <c r="A672" t="s">
        <v>1859</v>
      </c>
      <c r="B672" t="s">
        <v>1775</v>
      </c>
      <c r="C672" t="s">
        <v>1755</v>
      </c>
      <c r="D672">
        <v>1</v>
      </c>
      <c r="E672">
        <v>36773748</v>
      </c>
      <c r="F672" t="s">
        <v>181</v>
      </c>
      <c r="G672" t="s">
        <v>190</v>
      </c>
      <c r="H672" t="s">
        <v>2159</v>
      </c>
      <c r="I672" t="s">
        <v>1963</v>
      </c>
      <c r="J672">
        <v>19</v>
      </c>
      <c r="K672">
        <v>49</v>
      </c>
      <c r="L672" s="2">
        <v>0.38775510000000002</v>
      </c>
      <c r="M672" t="s">
        <v>174</v>
      </c>
      <c r="N672">
        <v>1</v>
      </c>
      <c r="O672">
        <v>2</v>
      </c>
      <c r="P672">
        <v>2</v>
      </c>
      <c r="Q672">
        <v>1</v>
      </c>
      <c r="R672" s="2">
        <v>0.98465734999999999</v>
      </c>
    </row>
    <row r="673" spans="1:18" x14ac:dyDescent="0.2">
      <c r="A673" t="s">
        <v>1859</v>
      </c>
      <c r="B673" t="s">
        <v>1775</v>
      </c>
      <c r="C673" t="s">
        <v>1755</v>
      </c>
      <c r="D673">
        <v>1</v>
      </c>
      <c r="E673">
        <v>112247091</v>
      </c>
      <c r="F673" t="s">
        <v>190</v>
      </c>
      <c r="G673" t="s">
        <v>171</v>
      </c>
      <c r="H673" t="s">
        <v>2141</v>
      </c>
      <c r="I673" t="s">
        <v>1963</v>
      </c>
      <c r="J673">
        <v>13</v>
      </c>
      <c r="K673">
        <v>36</v>
      </c>
      <c r="L673" s="2">
        <v>0.36111111000000001</v>
      </c>
      <c r="M673" t="s">
        <v>174</v>
      </c>
      <c r="N673">
        <v>1</v>
      </c>
      <c r="O673">
        <v>2</v>
      </c>
      <c r="P673">
        <v>2</v>
      </c>
      <c r="Q673">
        <v>1</v>
      </c>
      <c r="R673" s="2">
        <v>0.91699814000000002</v>
      </c>
    </row>
    <row r="674" spans="1:18" x14ac:dyDescent="0.2">
      <c r="A674" t="s">
        <v>1859</v>
      </c>
      <c r="B674" t="s">
        <v>1775</v>
      </c>
      <c r="C674" t="s">
        <v>1755</v>
      </c>
      <c r="D674">
        <v>6</v>
      </c>
      <c r="E674">
        <v>88411241</v>
      </c>
      <c r="F674" t="s">
        <v>181</v>
      </c>
      <c r="G674" t="s">
        <v>170</v>
      </c>
      <c r="H674" t="s">
        <v>2132</v>
      </c>
      <c r="I674" t="s">
        <v>1963</v>
      </c>
      <c r="J674">
        <v>15</v>
      </c>
      <c r="K674">
        <v>44</v>
      </c>
      <c r="L674" s="2">
        <v>0.34090909000000003</v>
      </c>
      <c r="M674" t="s">
        <v>174</v>
      </c>
      <c r="N674">
        <v>1</v>
      </c>
      <c r="O674">
        <v>2</v>
      </c>
      <c r="P674">
        <v>2</v>
      </c>
      <c r="Q674">
        <v>1</v>
      </c>
      <c r="R674" s="2">
        <v>0.86569755000000004</v>
      </c>
    </row>
    <row r="675" spans="1:18" x14ac:dyDescent="0.2">
      <c r="A675" t="s">
        <v>1859</v>
      </c>
      <c r="B675" t="s">
        <v>1775</v>
      </c>
      <c r="C675" t="s">
        <v>1755</v>
      </c>
      <c r="D675">
        <v>1</v>
      </c>
      <c r="E675">
        <v>120478078</v>
      </c>
      <c r="F675" t="s">
        <v>170</v>
      </c>
      <c r="G675" t="s">
        <v>190</v>
      </c>
      <c r="H675" t="s">
        <v>2154</v>
      </c>
      <c r="I675" t="s">
        <v>1963</v>
      </c>
      <c r="J675">
        <v>9</v>
      </c>
      <c r="K675">
        <v>19</v>
      </c>
      <c r="L675" s="2">
        <v>0.47368420999999999</v>
      </c>
      <c r="M675" t="s">
        <v>174</v>
      </c>
      <c r="N675">
        <v>1</v>
      </c>
      <c r="O675">
        <v>2</v>
      </c>
      <c r="P675">
        <v>2</v>
      </c>
      <c r="Q675">
        <v>1</v>
      </c>
      <c r="R675" s="2">
        <v>1.20286396</v>
      </c>
    </row>
    <row r="676" spans="1:18" x14ac:dyDescent="0.2">
      <c r="A676" t="s">
        <v>1859</v>
      </c>
      <c r="B676" t="s">
        <v>1775</v>
      </c>
      <c r="C676" t="s">
        <v>1755</v>
      </c>
      <c r="D676">
        <v>6</v>
      </c>
      <c r="E676">
        <v>49703264</v>
      </c>
      <c r="F676" t="s">
        <v>2083</v>
      </c>
      <c r="G676" t="s">
        <v>2084</v>
      </c>
      <c r="H676" t="s">
        <v>2139</v>
      </c>
      <c r="I676" t="s">
        <v>1963</v>
      </c>
      <c r="J676">
        <v>4</v>
      </c>
      <c r="K676">
        <v>20</v>
      </c>
      <c r="L676" s="2">
        <v>0.2</v>
      </c>
      <c r="M676" t="s">
        <v>174</v>
      </c>
      <c r="N676">
        <v>1</v>
      </c>
      <c r="O676">
        <v>2</v>
      </c>
      <c r="P676">
        <v>2</v>
      </c>
      <c r="Q676">
        <v>1</v>
      </c>
      <c r="R676" s="2">
        <v>0.50787589</v>
      </c>
    </row>
    <row r="677" spans="1:18" x14ac:dyDescent="0.2">
      <c r="A677" t="s">
        <v>1859</v>
      </c>
      <c r="B677" t="s">
        <v>1775</v>
      </c>
      <c r="C677" t="s">
        <v>1755</v>
      </c>
      <c r="D677">
        <v>17</v>
      </c>
      <c r="E677">
        <v>18063155</v>
      </c>
      <c r="F677" t="s">
        <v>181</v>
      </c>
      <c r="G677" t="s">
        <v>170</v>
      </c>
      <c r="H677" t="s">
        <v>2142</v>
      </c>
      <c r="I677" t="s">
        <v>1961</v>
      </c>
      <c r="J677">
        <v>6</v>
      </c>
      <c r="K677">
        <v>30</v>
      </c>
      <c r="L677" s="2">
        <v>0.2</v>
      </c>
      <c r="M677" t="s">
        <v>174</v>
      </c>
      <c r="N677">
        <v>1</v>
      </c>
      <c r="O677">
        <v>2</v>
      </c>
      <c r="P677">
        <v>2</v>
      </c>
      <c r="Q677">
        <v>1</v>
      </c>
      <c r="R677" s="2">
        <v>0.50787589</v>
      </c>
    </row>
    <row r="678" spans="1:18" x14ac:dyDescent="0.2">
      <c r="A678" t="s">
        <v>1859</v>
      </c>
      <c r="B678" t="s">
        <v>1775</v>
      </c>
      <c r="C678" t="s">
        <v>1755</v>
      </c>
      <c r="D678">
        <v>16</v>
      </c>
      <c r="E678">
        <v>3828139</v>
      </c>
      <c r="F678" t="s">
        <v>170</v>
      </c>
      <c r="G678" t="s">
        <v>190</v>
      </c>
      <c r="H678" t="s">
        <v>2147</v>
      </c>
      <c r="I678" t="s">
        <v>1963</v>
      </c>
      <c r="J678">
        <v>9</v>
      </c>
      <c r="K678">
        <v>30</v>
      </c>
      <c r="L678" s="2">
        <v>0.3</v>
      </c>
      <c r="M678" t="s">
        <v>174</v>
      </c>
      <c r="N678">
        <v>1</v>
      </c>
      <c r="O678">
        <v>2</v>
      </c>
      <c r="P678">
        <v>2</v>
      </c>
      <c r="Q678">
        <v>1</v>
      </c>
      <c r="R678" s="2">
        <v>0.76181383999999996</v>
      </c>
    </row>
    <row r="679" spans="1:18" x14ac:dyDescent="0.2">
      <c r="A679" t="s">
        <v>1859</v>
      </c>
      <c r="B679" t="s">
        <v>1775</v>
      </c>
      <c r="C679" t="s">
        <v>1755</v>
      </c>
      <c r="D679">
        <v>19</v>
      </c>
      <c r="E679">
        <v>48735701</v>
      </c>
      <c r="F679" t="s">
        <v>171</v>
      </c>
      <c r="G679" t="s">
        <v>170</v>
      </c>
      <c r="H679" t="s">
        <v>2150</v>
      </c>
      <c r="I679" t="s">
        <v>1961</v>
      </c>
      <c r="J679">
        <v>12</v>
      </c>
      <c r="K679">
        <v>32</v>
      </c>
      <c r="L679" s="2">
        <v>0.375</v>
      </c>
      <c r="M679" t="s">
        <v>174</v>
      </c>
      <c r="N679">
        <v>1</v>
      </c>
      <c r="O679">
        <v>2</v>
      </c>
      <c r="P679">
        <v>2</v>
      </c>
      <c r="Q679">
        <v>1</v>
      </c>
      <c r="R679" s="2">
        <v>0.95226730000000004</v>
      </c>
    </row>
    <row r="680" spans="1:18" x14ac:dyDescent="0.2">
      <c r="A680" t="s">
        <v>1859</v>
      </c>
      <c r="B680" t="s">
        <v>1775</v>
      </c>
      <c r="C680" t="s">
        <v>1755</v>
      </c>
      <c r="D680">
        <v>1</v>
      </c>
      <c r="E680">
        <v>1861567</v>
      </c>
      <c r="F680" t="s">
        <v>181</v>
      </c>
      <c r="G680" t="s">
        <v>170</v>
      </c>
      <c r="H680" t="s">
        <v>2145</v>
      </c>
      <c r="I680" t="s">
        <v>1963</v>
      </c>
      <c r="J680">
        <v>12</v>
      </c>
      <c r="K680">
        <v>30</v>
      </c>
      <c r="L680" s="2">
        <v>0.4</v>
      </c>
      <c r="M680" t="s">
        <v>174</v>
      </c>
      <c r="N680">
        <v>1</v>
      </c>
      <c r="O680">
        <v>2</v>
      </c>
      <c r="P680">
        <v>2</v>
      </c>
      <c r="Q680">
        <v>1</v>
      </c>
      <c r="R680" s="2">
        <v>1.0157517899999999</v>
      </c>
    </row>
    <row r="681" spans="1:18" x14ac:dyDescent="0.2">
      <c r="A681" t="s">
        <v>1859</v>
      </c>
      <c r="B681" t="s">
        <v>1775</v>
      </c>
      <c r="C681" t="s">
        <v>1755</v>
      </c>
      <c r="D681">
        <v>19</v>
      </c>
      <c r="E681">
        <v>36038251</v>
      </c>
      <c r="F681" t="s">
        <v>171</v>
      </c>
      <c r="G681" t="s">
        <v>181</v>
      </c>
      <c r="H681" t="s">
        <v>2157</v>
      </c>
      <c r="I681" t="s">
        <v>1963</v>
      </c>
      <c r="J681">
        <v>21</v>
      </c>
      <c r="K681">
        <v>48</v>
      </c>
      <c r="L681" s="2">
        <v>0.4375</v>
      </c>
      <c r="M681" t="s">
        <v>174</v>
      </c>
      <c r="N681">
        <v>1</v>
      </c>
      <c r="O681">
        <v>2</v>
      </c>
      <c r="P681">
        <v>2</v>
      </c>
      <c r="Q681">
        <v>1</v>
      </c>
      <c r="R681" s="2">
        <v>1.11097852</v>
      </c>
    </row>
    <row r="682" spans="1:18" x14ac:dyDescent="0.2">
      <c r="A682" t="s">
        <v>1859</v>
      </c>
      <c r="B682" t="s">
        <v>1775</v>
      </c>
      <c r="C682" t="s">
        <v>1755</v>
      </c>
      <c r="D682">
        <v>12</v>
      </c>
      <c r="E682">
        <v>77449799</v>
      </c>
      <c r="F682" t="s">
        <v>171</v>
      </c>
      <c r="G682" t="s">
        <v>181</v>
      </c>
      <c r="H682" t="s">
        <v>2151</v>
      </c>
      <c r="I682" t="s">
        <v>1963</v>
      </c>
      <c r="J682">
        <v>17</v>
      </c>
      <c r="K682">
        <v>34</v>
      </c>
      <c r="L682" s="2">
        <v>0.5</v>
      </c>
      <c r="M682" t="s">
        <v>174</v>
      </c>
      <c r="N682">
        <v>1</v>
      </c>
      <c r="O682">
        <v>2</v>
      </c>
      <c r="P682">
        <v>2</v>
      </c>
      <c r="Q682">
        <v>1</v>
      </c>
      <c r="R682" s="2">
        <v>1.26968974</v>
      </c>
    </row>
    <row r="683" spans="1:18" x14ac:dyDescent="0.2">
      <c r="A683" t="s">
        <v>1859</v>
      </c>
      <c r="B683" t="s">
        <v>1775</v>
      </c>
      <c r="C683" t="s">
        <v>1755</v>
      </c>
      <c r="D683">
        <v>6</v>
      </c>
      <c r="E683">
        <v>146966023</v>
      </c>
      <c r="F683" t="s">
        <v>190</v>
      </c>
      <c r="G683" t="s">
        <v>181</v>
      </c>
      <c r="H683" t="s">
        <v>2140</v>
      </c>
      <c r="I683" t="s">
        <v>1961</v>
      </c>
      <c r="J683">
        <v>7</v>
      </c>
      <c r="K683">
        <v>14</v>
      </c>
      <c r="L683" s="2">
        <v>0.5</v>
      </c>
      <c r="M683" t="s">
        <v>174</v>
      </c>
      <c r="N683">
        <v>1</v>
      </c>
      <c r="O683">
        <v>2</v>
      </c>
      <c r="P683">
        <v>2</v>
      </c>
      <c r="Q683">
        <v>1</v>
      </c>
      <c r="R683" s="2">
        <v>1.26968974</v>
      </c>
    </row>
    <row r="684" spans="1:18" x14ac:dyDescent="0.2">
      <c r="A684" t="s">
        <v>1859</v>
      </c>
      <c r="B684" t="s">
        <v>1775</v>
      </c>
      <c r="C684" t="s">
        <v>1755</v>
      </c>
      <c r="D684">
        <v>4</v>
      </c>
      <c r="E684">
        <v>100496060</v>
      </c>
      <c r="F684" t="s">
        <v>171</v>
      </c>
      <c r="G684" t="s">
        <v>190</v>
      </c>
      <c r="H684" t="s">
        <v>2153</v>
      </c>
      <c r="I684" t="s">
        <v>2013</v>
      </c>
      <c r="J684">
        <v>11</v>
      </c>
      <c r="K684">
        <v>20</v>
      </c>
      <c r="L684" s="2">
        <v>0.55000000000000004</v>
      </c>
      <c r="M684" t="s">
        <v>174</v>
      </c>
      <c r="N684">
        <v>1</v>
      </c>
      <c r="O684">
        <v>2</v>
      </c>
      <c r="P684">
        <v>2</v>
      </c>
      <c r="Q684">
        <v>1</v>
      </c>
      <c r="R684" s="2">
        <v>1.3966587100000001</v>
      </c>
    </row>
    <row r="685" spans="1:18" x14ac:dyDescent="0.2">
      <c r="A685" t="s">
        <v>1859</v>
      </c>
      <c r="B685" t="s">
        <v>1775</v>
      </c>
      <c r="C685" t="s">
        <v>1755</v>
      </c>
      <c r="D685">
        <v>3</v>
      </c>
      <c r="E685">
        <v>70014010</v>
      </c>
      <c r="F685" t="s">
        <v>181</v>
      </c>
      <c r="G685" t="s">
        <v>170</v>
      </c>
      <c r="H685" t="s">
        <v>2146</v>
      </c>
      <c r="I685" t="s">
        <v>1963</v>
      </c>
      <c r="J685">
        <v>18</v>
      </c>
      <c r="K685">
        <v>32</v>
      </c>
      <c r="L685" s="2">
        <v>0.5625</v>
      </c>
      <c r="M685" t="s">
        <v>174</v>
      </c>
      <c r="N685">
        <v>1</v>
      </c>
      <c r="O685">
        <v>2</v>
      </c>
      <c r="P685">
        <v>2</v>
      </c>
      <c r="Q685">
        <v>1</v>
      </c>
      <c r="R685" s="2">
        <v>1.4284009499999999</v>
      </c>
    </row>
    <row r="686" spans="1:18" x14ac:dyDescent="0.2">
      <c r="A686" t="s">
        <v>1859</v>
      </c>
      <c r="B686" t="s">
        <v>1775</v>
      </c>
      <c r="C686" t="s">
        <v>1755</v>
      </c>
      <c r="D686" t="s">
        <v>1532</v>
      </c>
      <c r="E686">
        <v>49846335</v>
      </c>
      <c r="F686" t="s">
        <v>190</v>
      </c>
      <c r="G686" t="s">
        <v>171</v>
      </c>
      <c r="H686" t="s">
        <v>2155</v>
      </c>
      <c r="I686" t="s">
        <v>1963</v>
      </c>
      <c r="J686">
        <v>6</v>
      </c>
      <c r="K686">
        <v>25</v>
      </c>
      <c r="L686" s="2">
        <v>0.24</v>
      </c>
      <c r="M686" t="s">
        <v>174</v>
      </c>
      <c r="N686">
        <v>1</v>
      </c>
      <c r="O686">
        <v>2</v>
      </c>
      <c r="P686">
        <v>2</v>
      </c>
      <c r="Q686">
        <v>1</v>
      </c>
      <c r="R686" s="2">
        <v>0.60945106999999998</v>
      </c>
    </row>
    <row r="687" spans="1:18" x14ac:dyDescent="0.2">
      <c r="A687" t="s">
        <v>1859</v>
      </c>
      <c r="B687" t="s">
        <v>1775</v>
      </c>
      <c r="C687" t="s">
        <v>1755</v>
      </c>
      <c r="D687" t="s">
        <v>1532</v>
      </c>
      <c r="E687">
        <v>108652307</v>
      </c>
      <c r="F687" t="s">
        <v>171</v>
      </c>
      <c r="G687" t="s">
        <v>170</v>
      </c>
      <c r="H687" t="s">
        <v>2158</v>
      </c>
      <c r="I687" t="s">
        <v>1963</v>
      </c>
      <c r="J687">
        <v>9</v>
      </c>
      <c r="K687">
        <v>18</v>
      </c>
      <c r="L687" s="2">
        <v>0.5</v>
      </c>
      <c r="M687" t="s">
        <v>174</v>
      </c>
      <c r="N687">
        <v>1</v>
      </c>
      <c r="O687">
        <v>2</v>
      </c>
      <c r="P687">
        <v>2</v>
      </c>
      <c r="Q687">
        <v>1</v>
      </c>
      <c r="R687" s="2">
        <v>1.26968974</v>
      </c>
    </row>
    <row r="688" spans="1:18" x14ac:dyDescent="0.2">
      <c r="A688" t="s">
        <v>1859</v>
      </c>
      <c r="B688" t="s">
        <v>1775</v>
      </c>
      <c r="C688" t="s">
        <v>1755</v>
      </c>
      <c r="D688">
        <v>12</v>
      </c>
      <c r="E688">
        <v>52115609</v>
      </c>
      <c r="F688" t="s">
        <v>181</v>
      </c>
      <c r="G688" t="s">
        <v>171</v>
      </c>
      <c r="H688" t="s">
        <v>2143</v>
      </c>
      <c r="I688" t="s">
        <v>1963</v>
      </c>
      <c r="J688">
        <v>20</v>
      </c>
      <c r="K688">
        <v>77</v>
      </c>
      <c r="L688" s="2">
        <v>0.25974026</v>
      </c>
      <c r="M688" t="s">
        <v>174</v>
      </c>
      <c r="N688">
        <v>1</v>
      </c>
      <c r="O688">
        <v>2</v>
      </c>
      <c r="P688">
        <v>2</v>
      </c>
      <c r="Q688">
        <v>1</v>
      </c>
      <c r="R688" s="2">
        <v>0.65957907999999998</v>
      </c>
    </row>
    <row r="689" spans="1:18" x14ac:dyDescent="0.2">
      <c r="A689" t="s">
        <v>1859</v>
      </c>
      <c r="B689" t="s">
        <v>1775</v>
      </c>
      <c r="C689" t="s">
        <v>1755</v>
      </c>
      <c r="D689">
        <v>19</v>
      </c>
      <c r="E689">
        <v>9070935</v>
      </c>
      <c r="F689" t="s">
        <v>171</v>
      </c>
      <c r="G689" t="s">
        <v>190</v>
      </c>
      <c r="H689" t="s">
        <v>1996</v>
      </c>
      <c r="I689" t="s">
        <v>1963</v>
      </c>
      <c r="J689">
        <v>21</v>
      </c>
      <c r="K689">
        <v>46</v>
      </c>
      <c r="L689" s="2">
        <v>0.45652174000000001</v>
      </c>
      <c r="M689" t="s">
        <v>174</v>
      </c>
      <c r="N689">
        <v>1</v>
      </c>
      <c r="O689">
        <v>2</v>
      </c>
      <c r="P689">
        <v>2</v>
      </c>
      <c r="Q689">
        <v>1</v>
      </c>
      <c r="R689" s="2">
        <v>1.1592819299999999</v>
      </c>
    </row>
    <row r="690" spans="1:18" x14ac:dyDescent="0.2">
      <c r="A690" t="s">
        <v>1859</v>
      </c>
      <c r="B690" t="s">
        <v>1775</v>
      </c>
      <c r="C690" t="s">
        <v>1755</v>
      </c>
      <c r="D690">
        <v>4</v>
      </c>
      <c r="E690">
        <v>83674500</v>
      </c>
      <c r="F690" t="s">
        <v>171</v>
      </c>
      <c r="G690" t="s">
        <v>181</v>
      </c>
      <c r="H690" t="s">
        <v>2149</v>
      </c>
      <c r="I690" t="s">
        <v>1980</v>
      </c>
      <c r="J690">
        <v>20</v>
      </c>
      <c r="K690">
        <v>43</v>
      </c>
      <c r="L690" s="2">
        <v>0.46511627999999999</v>
      </c>
      <c r="M690" t="s">
        <v>174</v>
      </c>
      <c r="N690">
        <v>1</v>
      </c>
      <c r="O690">
        <v>2</v>
      </c>
      <c r="P690">
        <v>2</v>
      </c>
      <c r="Q690">
        <v>1</v>
      </c>
      <c r="R690" s="2">
        <v>1.18110673</v>
      </c>
    </row>
    <row r="691" spans="1:18" x14ac:dyDescent="0.2">
      <c r="A691" t="s">
        <v>1859</v>
      </c>
      <c r="B691" t="s">
        <v>1775</v>
      </c>
      <c r="C691" t="s">
        <v>1755</v>
      </c>
      <c r="D691">
        <v>5</v>
      </c>
      <c r="E691">
        <v>75913429</v>
      </c>
      <c r="F691" t="s">
        <v>171</v>
      </c>
      <c r="G691" t="s">
        <v>181</v>
      </c>
      <c r="H691" t="s">
        <v>2156</v>
      </c>
      <c r="I691" t="s">
        <v>1963</v>
      </c>
      <c r="J691">
        <v>7</v>
      </c>
      <c r="K691">
        <v>18</v>
      </c>
      <c r="L691" s="2">
        <v>0.38888888999999999</v>
      </c>
      <c r="M691" t="s">
        <v>174</v>
      </c>
      <c r="N691">
        <v>1</v>
      </c>
      <c r="O691">
        <v>2</v>
      </c>
      <c r="P691">
        <v>2</v>
      </c>
      <c r="Q691">
        <v>1</v>
      </c>
      <c r="R691" s="2">
        <v>0.98753645999999995</v>
      </c>
    </row>
    <row r="692" spans="1:18" x14ac:dyDescent="0.2">
      <c r="A692" t="s">
        <v>1859</v>
      </c>
      <c r="B692" t="s">
        <v>1775</v>
      </c>
      <c r="C692" t="s">
        <v>1755</v>
      </c>
      <c r="D692">
        <v>3</v>
      </c>
      <c r="E692">
        <v>132051060</v>
      </c>
      <c r="F692" t="s">
        <v>171</v>
      </c>
      <c r="G692" t="s">
        <v>170</v>
      </c>
      <c r="H692" t="s">
        <v>2144</v>
      </c>
      <c r="I692" t="s">
        <v>1963</v>
      </c>
      <c r="J692">
        <v>12</v>
      </c>
      <c r="K692">
        <v>28</v>
      </c>
      <c r="L692" s="2">
        <v>0.42857142999999998</v>
      </c>
      <c r="M692" t="s">
        <v>174</v>
      </c>
      <c r="N692">
        <v>1</v>
      </c>
      <c r="O692">
        <v>2</v>
      </c>
      <c r="P692">
        <v>2</v>
      </c>
      <c r="Q692">
        <v>1</v>
      </c>
      <c r="R692" s="2">
        <v>1.08830549</v>
      </c>
    </row>
    <row r="693" spans="1:18" x14ac:dyDescent="0.2">
      <c r="A693" t="s">
        <v>1859</v>
      </c>
      <c r="B693" t="s">
        <v>1775</v>
      </c>
      <c r="C693" t="s">
        <v>1755</v>
      </c>
      <c r="D693">
        <v>11</v>
      </c>
      <c r="E693">
        <v>33792347</v>
      </c>
      <c r="F693" t="s">
        <v>170</v>
      </c>
      <c r="G693" t="s">
        <v>181</v>
      </c>
      <c r="H693" t="s">
        <v>2134</v>
      </c>
      <c r="I693" t="s">
        <v>1963</v>
      </c>
      <c r="J693">
        <v>9</v>
      </c>
      <c r="K693">
        <v>29</v>
      </c>
      <c r="L693" s="2">
        <v>0.31034483000000002</v>
      </c>
      <c r="M693" t="s">
        <v>174</v>
      </c>
      <c r="N693">
        <v>1</v>
      </c>
      <c r="O693">
        <v>2</v>
      </c>
      <c r="P693">
        <v>2</v>
      </c>
      <c r="Q693">
        <v>1</v>
      </c>
      <c r="R693" s="2">
        <v>0.78808328999999999</v>
      </c>
    </row>
    <row r="694" spans="1:18" x14ac:dyDescent="0.2">
      <c r="A694" t="s">
        <v>1859</v>
      </c>
      <c r="B694" t="s">
        <v>1775</v>
      </c>
      <c r="C694" t="s">
        <v>1755</v>
      </c>
      <c r="D694">
        <v>16</v>
      </c>
      <c r="E694">
        <v>11643606</v>
      </c>
      <c r="F694" t="s">
        <v>171</v>
      </c>
      <c r="G694" t="s">
        <v>181</v>
      </c>
      <c r="H694" t="s">
        <v>2161</v>
      </c>
      <c r="I694" t="s">
        <v>1961</v>
      </c>
      <c r="J694">
        <v>16</v>
      </c>
      <c r="K694">
        <v>35</v>
      </c>
      <c r="L694" s="2">
        <v>0.45714285999999998</v>
      </c>
      <c r="M694" t="s">
        <v>174</v>
      </c>
      <c r="N694">
        <v>1</v>
      </c>
      <c r="O694">
        <v>2</v>
      </c>
      <c r="P694">
        <v>2</v>
      </c>
      <c r="Q694">
        <v>1</v>
      </c>
      <c r="R694" s="2">
        <v>1.16085919</v>
      </c>
    </row>
    <row r="695" spans="1:18" x14ac:dyDescent="0.2">
      <c r="A695" t="s">
        <v>1859</v>
      </c>
      <c r="B695" t="s">
        <v>1775</v>
      </c>
      <c r="C695" t="s">
        <v>1755</v>
      </c>
      <c r="D695">
        <v>22</v>
      </c>
      <c r="E695">
        <v>24577534</v>
      </c>
      <c r="F695" t="s">
        <v>181</v>
      </c>
      <c r="G695" t="s">
        <v>171</v>
      </c>
      <c r="H695" t="s">
        <v>2152</v>
      </c>
      <c r="I695" t="s">
        <v>1963</v>
      </c>
      <c r="J695">
        <v>34</v>
      </c>
      <c r="K695">
        <v>104</v>
      </c>
      <c r="L695" s="2">
        <v>0.32692307999999998</v>
      </c>
      <c r="M695" t="s">
        <v>174</v>
      </c>
      <c r="N695">
        <v>1</v>
      </c>
      <c r="O695">
        <v>2</v>
      </c>
      <c r="P695">
        <v>2</v>
      </c>
      <c r="Q695">
        <v>1</v>
      </c>
      <c r="R695" s="2">
        <v>0.83018175000000005</v>
      </c>
    </row>
    <row r="696" spans="1:18" x14ac:dyDescent="0.2">
      <c r="A696" t="s">
        <v>1859</v>
      </c>
      <c r="B696" t="s">
        <v>1775</v>
      </c>
      <c r="C696" t="s">
        <v>1755</v>
      </c>
      <c r="D696">
        <v>5</v>
      </c>
      <c r="E696">
        <v>5187791</v>
      </c>
      <c r="F696" t="s">
        <v>171</v>
      </c>
      <c r="G696" t="s">
        <v>181</v>
      </c>
      <c r="H696" t="s">
        <v>2135</v>
      </c>
      <c r="I696" t="s">
        <v>1961</v>
      </c>
      <c r="J696">
        <v>17</v>
      </c>
      <c r="K696">
        <v>31</v>
      </c>
      <c r="L696" s="2">
        <v>0.54838710000000002</v>
      </c>
      <c r="M696" t="s">
        <v>174</v>
      </c>
      <c r="N696">
        <v>1</v>
      </c>
      <c r="O696">
        <v>2</v>
      </c>
      <c r="P696">
        <v>2</v>
      </c>
      <c r="Q696">
        <v>1</v>
      </c>
      <c r="R696" s="2">
        <v>1.3925629399999999</v>
      </c>
    </row>
    <row r="697" spans="1:18" x14ac:dyDescent="0.2">
      <c r="A697" t="s">
        <v>1859</v>
      </c>
      <c r="B697" t="s">
        <v>1775</v>
      </c>
      <c r="C697" t="s">
        <v>1755</v>
      </c>
      <c r="D697">
        <v>20</v>
      </c>
      <c r="E697">
        <v>29896344</v>
      </c>
      <c r="F697" t="s">
        <v>181</v>
      </c>
      <c r="G697" t="s">
        <v>190</v>
      </c>
      <c r="H697" t="s">
        <v>2138</v>
      </c>
      <c r="I697" t="s">
        <v>1963</v>
      </c>
      <c r="J697">
        <v>16</v>
      </c>
      <c r="K697">
        <v>34</v>
      </c>
      <c r="L697" s="2">
        <v>0.47058823999999999</v>
      </c>
      <c r="M697" t="s">
        <v>174</v>
      </c>
      <c r="N697">
        <v>1</v>
      </c>
      <c r="O697">
        <v>2</v>
      </c>
      <c r="P697">
        <v>2</v>
      </c>
      <c r="Q697">
        <v>1</v>
      </c>
      <c r="R697" s="2">
        <v>1.1950021099999999</v>
      </c>
    </row>
    <row r="698" spans="1:18" x14ac:dyDescent="0.2">
      <c r="A698" t="s">
        <v>1859</v>
      </c>
      <c r="B698" t="s">
        <v>1775</v>
      </c>
      <c r="C698" t="s">
        <v>1755</v>
      </c>
      <c r="D698">
        <v>18</v>
      </c>
      <c r="E698">
        <v>2697856</v>
      </c>
      <c r="F698" t="s">
        <v>181</v>
      </c>
      <c r="G698" t="s">
        <v>170</v>
      </c>
      <c r="H698" t="s">
        <v>2166</v>
      </c>
      <c r="I698" t="s">
        <v>1963</v>
      </c>
      <c r="J698">
        <v>8</v>
      </c>
      <c r="K698">
        <v>22</v>
      </c>
      <c r="L698" s="2">
        <v>0.36363635999999999</v>
      </c>
      <c r="M698" t="s">
        <v>446</v>
      </c>
      <c r="N698">
        <v>1</v>
      </c>
      <c r="O698">
        <v>3</v>
      </c>
      <c r="P698">
        <v>2</v>
      </c>
      <c r="Q698">
        <v>1</v>
      </c>
      <c r="R698" s="2">
        <v>1.28704708</v>
      </c>
    </row>
    <row r="699" spans="1:18" x14ac:dyDescent="0.2">
      <c r="A699" t="s">
        <v>1859</v>
      </c>
      <c r="B699" t="s">
        <v>1775</v>
      </c>
      <c r="C699" t="s">
        <v>1755</v>
      </c>
      <c r="D699">
        <v>8</v>
      </c>
      <c r="E699">
        <v>16976223</v>
      </c>
      <c r="F699" t="s">
        <v>190</v>
      </c>
      <c r="G699" t="s">
        <v>170</v>
      </c>
      <c r="H699" t="s">
        <v>2165</v>
      </c>
      <c r="I699" t="s">
        <v>1963</v>
      </c>
      <c r="J699">
        <v>11</v>
      </c>
      <c r="K699">
        <v>33</v>
      </c>
      <c r="L699" s="2">
        <v>0.33333332999999998</v>
      </c>
      <c r="M699" t="s">
        <v>446</v>
      </c>
      <c r="N699">
        <v>1</v>
      </c>
      <c r="O699">
        <v>3</v>
      </c>
      <c r="P699">
        <v>2</v>
      </c>
      <c r="Q699">
        <v>1</v>
      </c>
      <c r="R699" s="2">
        <v>1.17979316</v>
      </c>
    </row>
    <row r="700" spans="1:18" x14ac:dyDescent="0.2">
      <c r="A700" t="s">
        <v>1859</v>
      </c>
      <c r="B700" t="s">
        <v>1775</v>
      </c>
      <c r="C700" t="s">
        <v>1755</v>
      </c>
      <c r="D700">
        <v>8</v>
      </c>
      <c r="E700">
        <v>69018544</v>
      </c>
      <c r="F700" t="s">
        <v>171</v>
      </c>
      <c r="G700" t="s">
        <v>170</v>
      </c>
      <c r="H700" t="s">
        <v>2162</v>
      </c>
      <c r="I700" t="s">
        <v>1961</v>
      </c>
      <c r="J700">
        <v>6</v>
      </c>
      <c r="K700">
        <v>29</v>
      </c>
      <c r="L700" s="2">
        <v>0.20689655000000001</v>
      </c>
      <c r="M700" t="s">
        <v>446</v>
      </c>
      <c r="N700">
        <v>1</v>
      </c>
      <c r="O700">
        <v>3</v>
      </c>
      <c r="P700">
        <v>2</v>
      </c>
      <c r="Q700">
        <v>1</v>
      </c>
      <c r="R700" s="2">
        <v>0.73228541000000003</v>
      </c>
    </row>
    <row r="701" spans="1:18" x14ac:dyDescent="0.2">
      <c r="A701" t="s">
        <v>1859</v>
      </c>
      <c r="B701" t="s">
        <v>1775</v>
      </c>
      <c r="C701" t="s">
        <v>1755</v>
      </c>
      <c r="D701">
        <v>1</v>
      </c>
      <c r="E701">
        <v>145562853</v>
      </c>
      <c r="F701" t="s">
        <v>2076</v>
      </c>
      <c r="G701" t="s">
        <v>2163</v>
      </c>
      <c r="H701" t="s">
        <v>2164</v>
      </c>
      <c r="I701" t="s">
        <v>1963</v>
      </c>
      <c r="J701">
        <v>23</v>
      </c>
      <c r="K701">
        <v>45</v>
      </c>
      <c r="L701" s="2">
        <v>0.51111110999999998</v>
      </c>
      <c r="M701" t="s">
        <v>446</v>
      </c>
      <c r="N701">
        <v>1</v>
      </c>
      <c r="O701">
        <v>3</v>
      </c>
      <c r="P701">
        <v>2</v>
      </c>
      <c r="Q701">
        <v>1</v>
      </c>
      <c r="R701" s="2">
        <v>1.80901618</v>
      </c>
    </row>
    <row r="702" spans="1:18" x14ac:dyDescent="0.2">
      <c r="A702" t="s">
        <v>1859</v>
      </c>
      <c r="B702" t="s">
        <v>1775</v>
      </c>
      <c r="C702" t="s">
        <v>1755</v>
      </c>
      <c r="D702">
        <v>2</v>
      </c>
      <c r="E702">
        <v>25973247</v>
      </c>
      <c r="F702" t="s">
        <v>171</v>
      </c>
      <c r="G702" t="s">
        <v>170</v>
      </c>
      <c r="H702" t="s">
        <v>2167</v>
      </c>
      <c r="I702" t="s">
        <v>1963</v>
      </c>
      <c r="J702">
        <v>9</v>
      </c>
      <c r="K702">
        <v>39</v>
      </c>
      <c r="L702" s="2">
        <v>0.23076922999999999</v>
      </c>
      <c r="M702" t="s">
        <v>446</v>
      </c>
      <c r="N702">
        <v>1</v>
      </c>
      <c r="O702">
        <v>3</v>
      </c>
      <c r="P702">
        <v>2</v>
      </c>
      <c r="Q702">
        <v>1</v>
      </c>
      <c r="R702" s="2">
        <v>0.81677988000000001</v>
      </c>
    </row>
    <row r="703" spans="1:18" x14ac:dyDescent="0.2">
      <c r="A703" t="s">
        <v>1859</v>
      </c>
      <c r="B703" t="s">
        <v>1775</v>
      </c>
      <c r="C703" t="s">
        <v>1755</v>
      </c>
      <c r="D703">
        <v>21</v>
      </c>
      <c r="E703">
        <v>40783642</v>
      </c>
      <c r="F703" t="s">
        <v>190</v>
      </c>
      <c r="G703" t="s">
        <v>170</v>
      </c>
      <c r="H703" t="s">
        <v>2169</v>
      </c>
      <c r="I703" t="s">
        <v>2022</v>
      </c>
      <c r="J703">
        <v>6</v>
      </c>
      <c r="K703">
        <v>30</v>
      </c>
      <c r="L703" s="2">
        <v>0.2</v>
      </c>
      <c r="M703" t="s">
        <v>446</v>
      </c>
      <c r="N703">
        <v>1</v>
      </c>
      <c r="O703">
        <v>3</v>
      </c>
      <c r="P703">
        <v>2</v>
      </c>
      <c r="Q703">
        <v>1</v>
      </c>
      <c r="R703" s="2">
        <v>0.70787588999999995</v>
      </c>
    </row>
    <row r="704" spans="1:18" x14ac:dyDescent="0.2">
      <c r="A704" t="s">
        <v>1859</v>
      </c>
      <c r="B704" t="s">
        <v>1775</v>
      </c>
      <c r="C704" t="s">
        <v>1755</v>
      </c>
      <c r="D704">
        <v>8</v>
      </c>
      <c r="E704">
        <v>95507967</v>
      </c>
      <c r="F704" t="s">
        <v>190</v>
      </c>
      <c r="G704" t="s">
        <v>170</v>
      </c>
      <c r="H704" t="s">
        <v>2168</v>
      </c>
      <c r="I704" t="s">
        <v>1963</v>
      </c>
      <c r="J704">
        <v>17</v>
      </c>
      <c r="K704">
        <v>40</v>
      </c>
      <c r="L704" s="2">
        <v>0.42499999999999999</v>
      </c>
      <c r="M704" t="s">
        <v>446</v>
      </c>
      <c r="N704">
        <v>1</v>
      </c>
      <c r="O704">
        <v>3</v>
      </c>
      <c r="P704">
        <v>2</v>
      </c>
      <c r="Q704">
        <v>1</v>
      </c>
      <c r="R704" s="2">
        <v>1.50423628</v>
      </c>
    </row>
    <row r="705" spans="1:18" x14ac:dyDescent="0.2">
      <c r="A705" t="s">
        <v>1859</v>
      </c>
      <c r="B705" t="s">
        <v>1775</v>
      </c>
      <c r="C705" t="s">
        <v>1755</v>
      </c>
      <c r="D705">
        <v>8</v>
      </c>
      <c r="E705">
        <v>121528410</v>
      </c>
      <c r="F705" t="s">
        <v>190</v>
      </c>
      <c r="G705" t="s">
        <v>171</v>
      </c>
      <c r="H705" t="s">
        <v>2170</v>
      </c>
      <c r="I705" t="s">
        <v>1963</v>
      </c>
      <c r="J705">
        <v>7</v>
      </c>
      <c r="K705">
        <v>24</v>
      </c>
      <c r="L705" s="2">
        <v>0.29166667000000002</v>
      </c>
      <c r="M705" t="s">
        <v>446</v>
      </c>
      <c r="N705">
        <v>1</v>
      </c>
      <c r="O705">
        <v>3</v>
      </c>
      <c r="P705">
        <v>2</v>
      </c>
      <c r="Q705">
        <v>1</v>
      </c>
      <c r="R705" s="2">
        <v>1.0323190099999999</v>
      </c>
    </row>
    <row r="706" spans="1:18" x14ac:dyDescent="0.2">
      <c r="A706" t="s">
        <v>1859</v>
      </c>
      <c r="B706" t="s">
        <v>1775</v>
      </c>
      <c r="C706" t="s">
        <v>1755</v>
      </c>
      <c r="D706">
        <v>21</v>
      </c>
      <c r="E706">
        <v>45802653</v>
      </c>
      <c r="F706" t="s">
        <v>190</v>
      </c>
      <c r="G706" t="s">
        <v>170</v>
      </c>
      <c r="H706" t="s">
        <v>2053</v>
      </c>
      <c r="I706" t="s">
        <v>1963</v>
      </c>
      <c r="J706">
        <v>21</v>
      </c>
      <c r="K706">
        <v>61</v>
      </c>
      <c r="L706" s="2">
        <v>0.34426230000000002</v>
      </c>
      <c r="M706" t="s">
        <v>446</v>
      </c>
      <c r="N706">
        <v>1</v>
      </c>
      <c r="O706">
        <v>3</v>
      </c>
      <c r="P706">
        <v>2</v>
      </c>
      <c r="Q706">
        <v>1</v>
      </c>
      <c r="R706" s="2">
        <v>1.2184748999999999</v>
      </c>
    </row>
    <row r="707" spans="1:18" x14ac:dyDescent="0.2">
      <c r="A707" t="s">
        <v>1859</v>
      </c>
      <c r="B707" t="s">
        <v>1775</v>
      </c>
      <c r="C707" t="s">
        <v>1755</v>
      </c>
      <c r="D707">
        <v>13</v>
      </c>
      <c r="E707">
        <v>95121234</v>
      </c>
      <c r="F707" t="s">
        <v>170</v>
      </c>
      <c r="G707" t="s">
        <v>190</v>
      </c>
      <c r="H707" t="s">
        <v>2171</v>
      </c>
      <c r="I707" t="s">
        <v>1963</v>
      </c>
      <c r="J707">
        <v>29</v>
      </c>
      <c r="K707">
        <v>47</v>
      </c>
      <c r="L707" s="2">
        <v>0.61702128000000001</v>
      </c>
      <c r="M707" t="s">
        <v>446</v>
      </c>
      <c r="N707">
        <v>2</v>
      </c>
      <c r="O707">
        <v>3</v>
      </c>
      <c r="P707">
        <v>2</v>
      </c>
      <c r="Q707">
        <v>1</v>
      </c>
      <c r="R707" s="2">
        <v>1.09193622</v>
      </c>
    </row>
    <row r="708" spans="1:18" x14ac:dyDescent="0.2">
      <c r="A708" t="s">
        <v>1859</v>
      </c>
      <c r="B708" t="s">
        <v>1775</v>
      </c>
      <c r="C708" t="s">
        <v>1755</v>
      </c>
      <c r="D708">
        <v>17</v>
      </c>
      <c r="E708">
        <v>78171934</v>
      </c>
      <c r="F708" t="s">
        <v>181</v>
      </c>
      <c r="G708" t="s">
        <v>190</v>
      </c>
      <c r="H708" t="s">
        <v>2172</v>
      </c>
      <c r="I708" t="s">
        <v>1963</v>
      </c>
      <c r="J708">
        <v>11</v>
      </c>
      <c r="K708">
        <v>72</v>
      </c>
      <c r="L708" s="2">
        <v>0.15277778</v>
      </c>
      <c r="M708" t="s">
        <v>537</v>
      </c>
      <c r="N708">
        <v>1</v>
      </c>
      <c r="O708">
        <v>4</v>
      </c>
      <c r="P708">
        <v>2</v>
      </c>
      <c r="Q708">
        <v>1</v>
      </c>
      <c r="R708" s="2">
        <v>0.69351631000000002</v>
      </c>
    </row>
    <row r="709" spans="1:18" x14ac:dyDescent="0.2">
      <c r="A709" t="s">
        <v>1859</v>
      </c>
      <c r="B709" t="s">
        <v>1775</v>
      </c>
      <c r="C709" t="s">
        <v>1755</v>
      </c>
      <c r="D709">
        <v>17</v>
      </c>
      <c r="E709">
        <v>58286902</v>
      </c>
      <c r="F709" t="s">
        <v>181</v>
      </c>
      <c r="G709" t="s">
        <v>171</v>
      </c>
      <c r="H709" t="s">
        <v>2173</v>
      </c>
      <c r="I709" t="s">
        <v>1963</v>
      </c>
      <c r="J709">
        <v>3</v>
      </c>
      <c r="K709">
        <v>23</v>
      </c>
      <c r="L709" s="2">
        <v>0.13043478</v>
      </c>
      <c r="M709" t="s">
        <v>537</v>
      </c>
      <c r="N709">
        <v>1</v>
      </c>
      <c r="O709">
        <v>4</v>
      </c>
      <c r="P709">
        <v>2</v>
      </c>
      <c r="Q709">
        <v>1</v>
      </c>
      <c r="R709" s="2">
        <v>0.59209297000000005</v>
      </c>
    </row>
    <row r="710" spans="1:18" x14ac:dyDescent="0.2">
      <c r="A710" t="s">
        <v>1859</v>
      </c>
      <c r="B710" t="s">
        <v>1775</v>
      </c>
      <c r="C710" t="s">
        <v>1755</v>
      </c>
      <c r="D710">
        <v>17</v>
      </c>
      <c r="E710">
        <v>73736853</v>
      </c>
      <c r="F710" t="s">
        <v>181</v>
      </c>
      <c r="G710" t="s">
        <v>170</v>
      </c>
      <c r="H710" t="s">
        <v>2174</v>
      </c>
      <c r="I710" t="s">
        <v>1961</v>
      </c>
      <c r="J710">
        <v>19</v>
      </c>
      <c r="K710">
        <v>102</v>
      </c>
      <c r="L710" s="2">
        <v>0.18627451</v>
      </c>
      <c r="M710" t="s">
        <v>537</v>
      </c>
      <c r="N710">
        <v>1</v>
      </c>
      <c r="O710">
        <v>4</v>
      </c>
      <c r="P710">
        <v>2</v>
      </c>
      <c r="Q710">
        <v>1</v>
      </c>
      <c r="R710" s="2">
        <v>0.84557068999999996</v>
      </c>
    </row>
    <row r="711" spans="1:18" x14ac:dyDescent="0.2">
      <c r="A711" t="s">
        <v>1859</v>
      </c>
      <c r="B711" t="s">
        <v>1775</v>
      </c>
      <c r="C711" t="s">
        <v>1755</v>
      </c>
      <c r="D711">
        <v>9</v>
      </c>
      <c r="E711">
        <v>115014954</v>
      </c>
      <c r="F711" t="s">
        <v>170</v>
      </c>
      <c r="G711" t="s">
        <v>181</v>
      </c>
      <c r="H711" t="s">
        <v>2175</v>
      </c>
      <c r="I711" t="s">
        <v>1961</v>
      </c>
      <c r="J711">
        <v>12</v>
      </c>
      <c r="K711">
        <v>36</v>
      </c>
      <c r="L711" s="2">
        <v>0.33333332999999998</v>
      </c>
      <c r="M711" t="s">
        <v>1746</v>
      </c>
      <c r="N711">
        <v>1</v>
      </c>
      <c r="O711">
        <v>2</v>
      </c>
      <c r="P711">
        <v>2</v>
      </c>
      <c r="Q711">
        <v>1</v>
      </c>
      <c r="R711" s="2">
        <v>0.84645981999999997</v>
      </c>
    </row>
    <row r="712" spans="1:18" x14ac:dyDescent="0.2">
      <c r="A712" t="s">
        <v>1859</v>
      </c>
      <c r="B712" t="s">
        <v>1775</v>
      </c>
      <c r="C712" t="s">
        <v>1755</v>
      </c>
      <c r="D712">
        <v>9</v>
      </c>
      <c r="E712">
        <v>139908476</v>
      </c>
      <c r="F712" t="s">
        <v>181</v>
      </c>
      <c r="G712" t="s">
        <v>170</v>
      </c>
      <c r="H712" t="s">
        <v>2176</v>
      </c>
      <c r="I712" t="s">
        <v>1963</v>
      </c>
      <c r="J712">
        <v>34</v>
      </c>
      <c r="K712">
        <v>64</v>
      </c>
      <c r="L712" s="2">
        <v>0.53125</v>
      </c>
      <c r="M712" t="s">
        <v>1746</v>
      </c>
      <c r="N712">
        <v>1</v>
      </c>
      <c r="O712">
        <v>2</v>
      </c>
      <c r="P712">
        <v>2</v>
      </c>
      <c r="Q712">
        <v>1</v>
      </c>
      <c r="R712" s="2">
        <v>1.3490453499999999</v>
      </c>
    </row>
    <row r="713" spans="1:18" x14ac:dyDescent="0.2">
      <c r="A713" t="s">
        <v>1859</v>
      </c>
      <c r="B713" t="s">
        <v>1777</v>
      </c>
      <c r="C713" t="s">
        <v>1755</v>
      </c>
      <c r="D713">
        <v>14</v>
      </c>
      <c r="E713">
        <v>45473508</v>
      </c>
      <c r="F713" t="s">
        <v>171</v>
      </c>
      <c r="G713" t="s">
        <v>190</v>
      </c>
      <c r="H713" t="s">
        <v>2129</v>
      </c>
      <c r="I713" t="s">
        <v>1963</v>
      </c>
      <c r="J713">
        <v>92</v>
      </c>
      <c r="K713">
        <v>186</v>
      </c>
      <c r="L713" s="2">
        <v>0.49462366000000002</v>
      </c>
      <c r="M713" t="s">
        <v>1341</v>
      </c>
      <c r="N713">
        <v>1</v>
      </c>
      <c r="O713">
        <v>1</v>
      </c>
      <c r="P713">
        <v>2</v>
      </c>
      <c r="Q713">
        <v>1</v>
      </c>
      <c r="R713" s="2">
        <v>1.00831067</v>
      </c>
    </row>
    <row r="714" spans="1:18" x14ac:dyDescent="0.2">
      <c r="A714" t="s">
        <v>1859</v>
      </c>
      <c r="B714" t="s">
        <v>1777</v>
      </c>
      <c r="C714" t="s">
        <v>1755</v>
      </c>
      <c r="D714">
        <v>19</v>
      </c>
      <c r="E714">
        <v>48735701</v>
      </c>
      <c r="F714" t="s">
        <v>171</v>
      </c>
      <c r="G714" t="s">
        <v>170</v>
      </c>
      <c r="H714" t="s">
        <v>2150</v>
      </c>
      <c r="I714" t="s">
        <v>1961</v>
      </c>
      <c r="J714">
        <v>86</v>
      </c>
      <c r="K714">
        <v>262</v>
      </c>
      <c r="L714" s="2">
        <v>0.32824427</v>
      </c>
      <c r="M714" t="s">
        <v>174</v>
      </c>
      <c r="N714">
        <v>1</v>
      </c>
      <c r="O714">
        <v>2</v>
      </c>
      <c r="P714">
        <v>2</v>
      </c>
      <c r="Q714">
        <v>1</v>
      </c>
      <c r="R714" s="2">
        <v>0.99738373000000002</v>
      </c>
    </row>
    <row r="715" spans="1:18" x14ac:dyDescent="0.2">
      <c r="A715" t="s">
        <v>1859</v>
      </c>
      <c r="B715" t="s">
        <v>1777</v>
      </c>
      <c r="C715" t="s">
        <v>1755</v>
      </c>
      <c r="D715" t="s">
        <v>1532</v>
      </c>
      <c r="E715">
        <v>108652307</v>
      </c>
      <c r="F715" t="s">
        <v>171</v>
      </c>
      <c r="G715" t="s">
        <v>170</v>
      </c>
      <c r="H715" t="s">
        <v>2158</v>
      </c>
      <c r="I715" t="s">
        <v>1963</v>
      </c>
      <c r="J715">
        <v>87</v>
      </c>
      <c r="K715">
        <v>283</v>
      </c>
      <c r="L715" s="2">
        <v>0.30742048999999999</v>
      </c>
      <c r="M715" t="s">
        <v>174</v>
      </c>
      <c r="N715">
        <v>1</v>
      </c>
      <c r="O715">
        <v>2</v>
      </c>
      <c r="P715">
        <v>2</v>
      </c>
      <c r="Q715">
        <v>1</v>
      </c>
      <c r="R715" s="2">
        <v>0.93410981999999998</v>
      </c>
    </row>
    <row r="716" spans="1:18" x14ac:dyDescent="0.2">
      <c r="A716" t="s">
        <v>1859</v>
      </c>
      <c r="B716" t="s">
        <v>1777</v>
      </c>
      <c r="C716" t="s">
        <v>1755</v>
      </c>
      <c r="D716">
        <v>3</v>
      </c>
      <c r="E716">
        <v>111842418</v>
      </c>
      <c r="F716" t="s">
        <v>181</v>
      </c>
      <c r="G716" t="s">
        <v>170</v>
      </c>
      <c r="H716" t="s">
        <v>2133</v>
      </c>
      <c r="I716" t="s">
        <v>1963</v>
      </c>
      <c r="J716">
        <v>86</v>
      </c>
      <c r="K716">
        <v>277</v>
      </c>
      <c r="L716" s="2">
        <v>0.31046931</v>
      </c>
      <c r="M716" t="s">
        <v>174</v>
      </c>
      <c r="N716">
        <v>1</v>
      </c>
      <c r="O716">
        <v>2</v>
      </c>
      <c r="P716">
        <v>2</v>
      </c>
      <c r="Q716">
        <v>1</v>
      </c>
      <c r="R716" s="2">
        <v>0.94337378000000005</v>
      </c>
    </row>
    <row r="717" spans="1:18" x14ac:dyDescent="0.2">
      <c r="A717" t="s">
        <v>1859</v>
      </c>
      <c r="B717" t="s">
        <v>1777</v>
      </c>
      <c r="C717" t="s">
        <v>1755</v>
      </c>
      <c r="D717">
        <v>17</v>
      </c>
      <c r="E717">
        <v>27086146</v>
      </c>
      <c r="F717" t="s">
        <v>181</v>
      </c>
      <c r="G717" t="s">
        <v>190</v>
      </c>
      <c r="H717" t="s">
        <v>2136</v>
      </c>
      <c r="I717" t="s">
        <v>1963</v>
      </c>
      <c r="J717">
        <v>108</v>
      </c>
      <c r="K717">
        <v>297</v>
      </c>
      <c r="L717" s="2">
        <v>0.36363635999999999</v>
      </c>
      <c r="M717" t="s">
        <v>174</v>
      </c>
      <c r="N717">
        <v>1</v>
      </c>
      <c r="O717">
        <v>2</v>
      </c>
      <c r="P717">
        <v>2</v>
      </c>
      <c r="Q717">
        <v>1</v>
      </c>
      <c r="R717" s="2">
        <v>1.1049240499999999</v>
      </c>
    </row>
    <row r="718" spans="1:18" x14ac:dyDescent="0.2">
      <c r="A718" t="s">
        <v>1859</v>
      </c>
      <c r="B718" t="s">
        <v>1777</v>
      </c>
      <c r="C718" t="s">
        <v>1755</v>
      </c>
      <c r="D718">
        <v>6</v>
      </c>
      <c r="E718">
        <v>146966023</v>
      </c>
      <c r="F718" t="s">
        <v>190</v>
      </c>
      <c r="G718" t="s">
        <v>181</v>
      </c>
      <c r="H718" t="s">
        <v>2140</v>
      </c>
      <c r="I718" t="s">
        <v>1961</v>
      </c>
      <c r="J718">
        <v>96</v>
      </c>
      <c r="K718">
        <v>269</v>
      </c>
      <c r="L718" s="2">
        <v>0.35687732</v>
      </c>
      <c r="M718" t="s">
        <v>174</v>
      </c>
      <c r="N718">
        <v>1</v>
      </c>
      <c r="O718">
        <v>2</v>
      </c>
      <c r="P718">
        <v>2</v>
      </c>
      <c r="Q718">
        <v>1</v>
      </c>
      <c r="R718" s="2">
        <v>1.0843864299999999</v>
      </c>
    </row>
    <row r="719" spans="1:18" x14ac:dyDescent="0.2">
      <c r="A719" t="s">
        <v>1859</v>
      </c>
      <c r="B719" t="s">
        <v>1777</v>
      </c>
      <c r="C719" t="s">
        <v>1755</v>
      </c>
      <c r="D719">
        <v>17</v>
      </c>
      <c r="E719">
        <v>18063155</v>
      </c>
      <c r="F719" t="s">
        <v>181</v>
      </c>
      <c r="G719" t="s">
        <v>170</v>
      </c>
      <c r="H719" t="s">
        <v>2142</v>
      </c>
      <c r="I719" t="s">
        <v>1961</v>
      </c>
      <c r="J719">
        <v>87</v>
      </c>
      <c r="K719">
        <v>288</v>
      </c>
      <c r="L719" s="2">
        <v>0.30208332999999998</v>
      </c>
      <c r="M719" t="s">
        <v>174</v>
      </c>
      <c r="N719">
        <v>1</v>
      </c>
      <c r="O719">
        <v>2</v>
      </c>
      <c r="P719">
        <v>2</v>
      </c>
      <c r="Q719">
        <v>1</v>
      </c>
      <c r="R719" s="2">
        <v>0.91789264000000004</v>
      </c>
    </row>
    <row r="720" spans="1:18" x14ac:dyDescent="0.2">
      <c r="A720" t="s">
        <v>1859</v>
      </c>
      <c r="B720" t="s">
        <v>1777</v>
      </c>
      <c r="C720" t="s">
        <v>1755</v>
      </c>
      <c r="D720">
        <v>12</v>
      </c>
      <c r="E720">
        <v>77449799</v>
      </c>
      <c r="F720" t="s">
        <v>171</v>
      </c>
      <c r="G720" t="s">
        <v>181</v>
      </c>
      <c r="H720" t="s">
        <v>2151</v>
      </c>
      <c r="I720" t="s">
        <v>1963</v>
      </c>
      <c r="J720">
        <v>97</v>
      </c>
      <c r="K720">
        <v>278</v>
      </c>
      <c r="L720" s="2">
        <v>0.34892086</v>
      </c>
      <c r="M720" t="s">
        <v>174</v>
      </c>
      <c r="N720">
        <v>1</v>
      </c>
      <c r="O720">
        <v>2</v>
      </c>
      <c r="P720">
        <v>2</v>
      </c>
      <c r="Q720">
        <v>1</v>
      </c>
      <c r="R720" s="2">
        <v>1.0602104000000001</v>
      </c>
    </row>
    <row r="721" spans="1:18" x14ac:dyDescent="0.2">
      <c r="A721" t="s">
        <v>1859</v>
      </c>
      <c r="B721" t="s">
        <v>1777</v>
      </c>
      <c r="C721" t="s">
        <v>1755</v>
      </c>
      <c r="D721">
        <v>1</v>
      </c>
      <c r="E721">
        <v>45479722</v>
      </c>
      <c r="F721" t="s">
        <v>181</v>
      </c>
      <c r="G721" t="s">
        <v>171</v>
      </c>
      <c r="H721" t="s">
        <v>2177</v>
      </c>
      <c r="I721" t="s">
        <v>1963</v>
      </c>
      <c r="J721">
        <v>114</v>
      </c>
      <c r="K721">
        <v>364</v>
      </c>
      <c r="L721" s="2">
        <v>0.31318680999999998</v>
      </c>
      <c r="M721" t="s">
        <v>174</v>
      </c>
      <c r="N721">
        <v>1</v>
      </c>
      <c r="O721">
        <v>2</v>
      </c>
      <c r="P721">
        <v>2</v>
      </c>
      <c r="Q721">
        <v>1</v>
      </c>
      <c r="R721" s="2">
        <v>0.95163101999999999</v>
      </c>
    </row>
    <row r="722" spans="1:18" x14ac:dyDescent="0.2">
      <c r="A722" t="s">
        <v>1859</v>
      </c>
      <c r="B722" t="s">
        <v>1777</v>
      </c>
      <c r="C722" t="s">
        <v>1755</v>
      </c>
      <c r="D722">
        <v>10</v>
      </c>
      <c r="E722">
        <v>59986803</v>
      </c>
      <c r="F722" t="s">
        <v>181</v>
      </c>
      <c r="G722" t="s">
        <v>171</v>
      </c>
      <c r="H722" t="s">
        <v>2148</v>
      </c>
      <c r="I722" t="s">
        <v>2022</v>
      </c>
      <c r="J722">
        <v>85</v>
      </c>
      <c r="K722">
        <v>304</v>
      </c>
      <c r="L722" s="2">
        <v>0.27960526000000002</v>
      </c>
      <c r="M722" t="s">
        <v>174</v>
      </c>
      <c r="N722">
        <v>1</v>
      </c>
      <c r="O722">
        <v>2</v>
      </c>
      <c r="P722">
        <v>2</v>
      </c>
      <c r="Q722">
        <v>1</v>
      </c>
      <c r="R722" s="2">
        <v>0.84959209000000002</v>
      </c>
    </row>
    <row r="723" spans="1:18" x14ac:dyDescent="0.2">
      <c r="A723" t="s">
        <v>1859</v>
      </c>
      <c r="B723" t="s">
        <v>1777</v>
      </c>
      <c r="C723" t="s">
        <v>1755</v>
      </c>
      <c r="D723">
        <v>4</v>
      </c>
      <c r="E723">
        <v>100496060</v>
      </c>
      <c r="F723" t="s">
        <v>171</v>
      </c>
      <c r="G723" t="s">
        <v>190</v>
      </c>
      <c r="H723" t="s">
        <v>2153</v>
      </c>
      <c r="I723" t="s">
        <v>2013</v>
      </c>
      <c r="J723">
        <v>105</v>
      </c>
      <c r="K723">
        <v>276</v>
      </c>
      <c r="L723" s="2">
        <v>0.38043477999999997</v>
      </c>
      <c r="M723" t="s">
        <v>174</v>
      </c>
      <c r="N723">
        <v>1</v>
      </c>
      <c r="O723">
        <v>2</v>
      </c>
      <c r="P723">
        <v>2</v>
      </c>
      <c r="Q723">
        <v>1</v>
      </c>
      <c r="R723" s="2">
        <v>1.15596674</v>
      </c>
    </row>
    <row r="724" spans="1:18" x14ac:dyDescent="0.2">
      <c r="A724" t="s">
        <v>1859</v>
      </c>
      <c r="B724" t="s">
        <v>1777</v>
      </c>
      <c r="C724" t="s">
        <v>1755</v>
      </c>
      <c r="D724" t="s">
        <v>1532</v>
      </c>
      <c r="E724">
        <v>49846335</v>
      </c>
      <c r="F724" t="s">
        <v>190</v>
      </c>
      <c r="G724" t="s">
        <v>171</v>
      </c>
      <c r="H724" t="s">
        <v>2155</v>
      </c>
      <c r="I724" t="s">
        <v>1963</v>
      </c>
      <c r="J724">
        <v>96</v>
      </c>
      <c r="K724">
        <v>261</v>
      </c>
      <c r="L724" s="2">
        <v>0.36781608999999998</v>
      </c>
      <c r="M724" t="s">
        <v>174</v>
      </c>
      <c r="N724">
        <v>1</v>
      </c>
      <c r="O724">
        <v>2</v>
      </c>
      <c r="P724">
        <v>2</v>
      </c>
      <c r="Q724">
        <v>1</v>
      </c>
      <c r="R724" s="2">
        <v>1.1176243299999999</v>
      </c>
    </row>
    <row r="725" spans="1:18" x14ac:dyDescent="0.2">
      <c r="A725" t="s">
        <v>1859</v>
      </c>
      <c r="B725" t="s">
        <v>1777</v>
      </c>
      <c r="C725" t="s">
        <v>1755</v>
      </c>
      <c r="D725">
        <v>16</v>
      </c>
      <c r="E725">
        <v>3828139</v>
      </c>
      <c r="F725" t="s">
        <v>170</v>
      </c>
      <c r="G725" t="s">
        <v>190</v>
      </c>
      <c r="H725" t="s">
        <v>2147</v>
      </c>
      <c r="I725" t="s">
        <v>1963</v>
      </c>
      <c r="J725">
        <v>100</v>
      </c>
      <c r="K725">
        <v>239</v>
      </c>
      <c r="L725" s="2">
        <v>0.41841003999999998</v>
      </c>
      <c r="M725" t="s">
        <v>174</v>
      </c>
      <c r="N725">
        <v>1</v>
      </c>
      <c r="O725">
        <v>2</v>
      </c>
      <c r="P725">
        <v>2</v>
      </c>
      <c r="Q725">
        <v>1</v>
      </c>
      <c r="R725" s="2">
        <v>1.2713561200000001</v>
      </c>
    </row>
    <row r="726" spans="1:18" x14ac:dyDescent="0.2">
      <c r="A726" t="s">
        <v>1859</v>
      </c>
      <c r="B726" t="s">
        <v>1777</v>
      </c>
      <c r="C726" t="s">
        <v>1755</v>
      </c>
      <c r="D726">
        <v>20</v>
      </c>
      <c r="E726">
        <v>29896344</v>
      </c>
      <c r="F726" t="s">
        <v>181</v>
      </c>
      <c r="G726" t="s">
        <v>190</v>
      </c>
      <c r="H726" t="s">
        <v>2138</v>
      </c>
      <c r="I726" t="s">
        <v>1963</v>
      </c>
      <c r="J726">
        <v>62</v>
      </c>
      <c r="K726">
        <v>220</v>
      </c>
      <c r="L726" s="2">
        <v>0.28181817999999997</v>
      </c>
      <c r="M726" t="s">
        <v>174</v>
      </c>
      <c r="N726">
        <v>1</v>
      </c>
      <c r="O726">
        <v>2</v>
      </c>
      <c r="P726">
        <v>2</v>
      </c>
      <c r="Q726">
        <v>1</v>
      </c>
      <c r="R726" s="2">
        <v>0.85631614</v>
      </c>
    </row>
    <row r="727" spans="1:18" x14ac:dyDescent="0.2">
      <c r="A727" t="s">
        <v>1859</v>
      </c>
      <c r="B727" t="s">
        <v>1777</v>
      </c>
      <c r="C727" t="s">
        <v>1755</v>
      </c>
      <c r="D727">
        <v>3</v>
      </c>
      <c r="E727">
        <v>132051060</v>
      </c>
      <c r="F727" t="s">
        <v>171</v>
      </c>
      <c r="G727" t="s">
        <v>170</v>
      </c>
      <c r="H727" t="s">
        <v>2144</v>
      </c>
      <c r="I727" t="s">
        <v>1963</v>
      </c>
      <c r="J727">
        <v>104</v>
      </c>
      <c r="K727">
        <v>268</v>
      </c>
      <c r="L727" s="2">
        <v>0.38805970000000001</v>
      </c>
      <c r="M727" t="s">
        <v>174</v>
      </c>
      <c r="N727">
        <v>1</v>
      </c>
      <c r="O727">
        <v>2</v>
      </c>
      <c r="P727">
        <v>2</v>
      </c>
      <c r="Q727">
        <v>1</v>
      </c>
      <c r="R727" s="2">
        <v>1.17913537</v>
      </c>
    </row>
    <row r="728" spans="1:18" x14ac:dyDescent="0.2">
      <c r="A728" t="s">
        <v>1859</v>
      </c>
      <c r="B728" t="s">
        <v>1777</v>
      </c>
      <c r="C728" t="s">
        <v>1755</v>
      </c>
      <c r="D728">
        <v>11</v>
      </c>
      <c r="E728">
        <v>33792347</v>
      </c>
      <c r="F728" t="s">
        <v>170</v>
      </c>
      <c r="G728" t="s">
        <v>181</v>
      </c>
      <c r="H728" t="s">
        <v>2134</v>
      </c>
      <c r="I728" t="s">
        <v>1963</v>
      </c>
      <c r="J728">
        <v>113</v>
      </c>
      <c r="K728">
        <v>311</v>
      </c>
      <c r="L728" s="2">
        <v>0.36334404999999997</v>
      </c>
      <c r="M728" t="s">
        <v>174</v>
      </c>
      <c r="N728">
        <v>1</v>
      </c>
      <c r="O728">
        <v>2</v>
      </c>
      <c r="P728">
        <v>2</v>
      </c>
      <c r="Q728">
        <v>1</v>
      </c>
      <c r="R728" s="2">
        <v>1.10403585</v>
      </c>
    </row>
    <row r="729" spans="1:18" x14ac:dyDescent="0.2">
      <c r="A729" t="s">
        <v>1859</v>
      </c>
      <c r="B729" t="s">
        <v>1777</v>
      </c>
      <c r="C729" t="s">
        <v>1755</v>
      </c>
      <c r="D729">
        <v>12</v>
      </c>
      <c r="E729">
        <v>52115609</v>
      </c>
      <c r="F729" t="s">
        <v>181</v>
      </c>
      <c r="G729" t="s">
        <v>171</v>
      </c>
      <c r="H729" t="s">
        <v>2143</v>
      </c>
      <c r="I729" t="s">
        <v>1963</v>
      </c>
      <c r="J729">
        <v>58</v>
      </c>
      <c r="K729">
        <v>224</v>
      </c>
      <c r="L729" s="2">
        <v>0.25892857000000002</v>
      </c>
      <c r="M729" t="s">
        <v>174</v>
      </c>
      <c r="N729">
        <v>1</v>
      </c>
      <c r="O729">
        <v>2</v>
      </c>
      <c r="P729">
        <v>2</v>
      </c>
      <c r="Q729">
        <v>1</v>
      </c>
      <c r="R729" s="2">
        <v>0.78676511999999998</v>
      </c>
    </row>
    <row r="730" spans="1:18" x14ac:dyDescent="0.2">
      <c r="A730" t="s">
        <v>1859</v>
      </c>
      <c r="B730" t="s">
        <v>1777</v>
      </c>
      <c r="C730" t="s">
        <v>1755</v>
      </c>
      <c r="D730">
        <v>22</v>
      </c>
      <c r="E730">
        <v>24577534</v>
      </c>
      <c r="F730" t="s">
        <v>181</v>
      </c>
      <c r="G730" t="s">
        <v>171</v>
      </c>
      <c r="H730" t="s">
        <v>2152</v>
      </c>
      <c r="I730" t="s">
        <v>1963</v>
      </c>
      <c r="J730">
        <v>100</v>
      </c>
      <c r="K730">
        <v>289</v>
      </c>
      <c r="L730" s="2">
        <v>0.34602075999999998</v>
      </c>
      <c r="M730" t="s">
        <v>174</v>
      </c>
      <c r="N730">
        <v>1</v>
      </c>
      <c r="O730">
        <v>2</v>
      </c>
      <c r="P730">
        <v>2</v>
      </c>
      <c r="Q730">
        <v>1</v>
      </c>
      <c r="R730" s="2">
        <v>1.0513983200000001</v>
      </c>
    </row>
    <row r="731" spans="1:18" x14ac:dyDescent="0.2">
      <c r="A731" t="s">
        <v>1859</v>
      </c>
      <c r="B731" t="s">
        <v>1777</v>
      </c>
      <c r="C731" t="s">
        <v>1755</v>
      </c>
      <c r="D731">
        <v>17</v>
      </c>
      <c r="E731">
        <v>8194684</v>
      </c>
      <c r="F731" t="s">
        <v>171</v>
      </c>
      <c r="G731" t="s">
        <v>190</v>
      </c>
      <c r="H731" t="s">
        <v>2160</v>
      </c>
      <c r="I731" t="s">
        <v>1963</v>
      </c>
      <c r="J731">
        <v>57</v>
      </c>
      <c r="K731">
        <v>223</v>
      </c>
      <c r="L731" s="2">
        <v>0.25560537999999999</v>
      </c>
      <c r="M731" t="s">
        <v>174</v>
      </c>
      <c r="N731">
        <v>1</v>
      </c>
      <c r="O731">
        <v>2</v>
      </c>
      <c r="P731">
        <v>2</v>
      </c>
      <c r="Q731">
        <v>1</v>
      </c>
      <c r="R731" s="2">
        <v>0.77666747000000003</v>
      </c>
    </row>
    <row r="732" spans="1:18" x14ac:dyDescent="0.2">
      <c r="A732" t="s">
        <v>1859</v>
      </c>
      <c r="B732" t="s">
        <v>1777</v>
      </c>
      <c r="C732" t="s">
        <v>1755</v>
      </c>
      <c r="D732">
        <v>6</v>
      </c>
      <c r="E732">
        <v>49703264</v>
      </c>
      <c r="F732" t="s">
        <v>2083</v>
      </c>
      <c r="G732" t="s">
        <v>2084</v>
      </c>
      <c r="H732" t="s">
        <v>2139</v>
      </c>
      <c r="I732" t="s">
        <v>1963</v>
      </c>
      <c r="J732">
        <v>98</v>
      </c>
      <c r="K732">
        <v>297</v>
      </c>
      <c r="L732" s="2">
        <v>0.32996632999999997</v>
      </c>
      <c r="M732" t="s">
        <v>174</v>
      </c>
      <c r="N732">
        <v>1</v>
      </c>
      <c r="O732">
        <v>2</v>
      </c>
      <c r="P732">
        <v>2</v>
      </c>
      <c r="Q732">
        <v>1</v>
      </c>
      <c r="R732" s="2">
        <v>1.0026162700000001</v>
      </c>
    </row>
    <row r="733" spans="1:18" x14ac:dyDescent="0.2">
      <c r="A733" t="s">
        <v>1859</v>
      </c>
      <c r="B733" t="s">
        <v>1777</v>
      </c>
      <c r="C733" t="s">
        <v>1755</v>
      </c>
      <c r="D733">
        <v>1</v>
      </c>
      <c r="E733">
        <v>36773748</v>
      </c>
      <c r="F733" t="s">
        <v>181</v>
      </c>
      <c r="G733" t="s">
        <v>190</v>
      </c>
      <c r="H733" t="s">
        <v>2159</v>
      </c>
      <c r="I733" t="s">
        <v>1963</v>
      </c>
      <c r="J733">
        <v>95</v>
      </c>
      <c r="K733">
        <v>305</v>
      </c>
      <c r="L733" s="2">
        <v>0.31147541000000001</v>
      </c>
      <c r="M733" t="s">
        <v>174</v>
      </c>
      <c r="N733">
        <v>1</v>
      </c>
      <c r="O733">
        <v>2</v>
      </c>
      <c r="P733">
        <v>2</v>
      </c>
      <c r="Q733">
        <v>1</v>
      </c>
      <c r="R733" s="2">
        <v>0.94643085000000005</v>
      </c>
    </row>
    <row r="734" spans="1:18" x14ac:dyDescent="0.2">
      <c r="A734" t="s">
        <v>1859</v>
      </c>
      <c r="B734" t="s">
        <v>1777</v>
      </c>
      <c r="C734" t="s">
        <v>1755</v>
      </c>
      <c r="D734">
        <v>3</v>
      </c>
      <c r="E734">
        <v>70014010</v>
      </c>
      <c r="F734" t="s">
        <v>181</v>
      </c>
      <c r="G734" t="s">
        <v>170</v>
      </c>
      <c r="H734" t="s">
        <v>2146</v>
      </c>
      <c r="I734" t="s">
        <v>1963</v>
      </c>
      <c r="J734">
        <v>99</v>
      </c>
      <c r="K734">
        <v>299</v>
      </c>
      <c r="L734" s="2">
        <v>0.33110368000000001</v>
      </c>
      <c r="M734" t="s">
        <v>174</v>
      </c>
      <c r="N734">
        <v>1</v>
      </c>
      <c r="O734">
        <v>2</v>
      </c>
      <c r="P734">
        <v>2</v>
      </c>
      <c r="Q734">
        <v>1</v>
      </c>
      <c r="R734" s="2">
        <v>1.0060721500000001</v>
      </c>
    </row>
    <row r="735" spans="1:18" x14ac:dyDescent="0.2">
      <c r="A735" t="s">
        <v>1859</v>
      </c>
      <c r="B735" t="s">
        <v>1777</v>
      </c>
      <c r="C735" t="s">
        <v>1755</v>
      </c>
      <c r="D735">
        <v>3</v>
      </c>
      <c r="E735">
        <v>187447494</v>
      </c>
      <c r="F735" t="s">
        <v>190</v>
      </c>
      <c r="G735" t="s">
        <v>171</v>
      </c>
      <c r="H735" t="s">
        <v>2131</v>
      </c>
      <c r="I735" t="s">
        <v>1963</v>
      </c>
      <c r="J735">
        <v>94</v>
      </c>
      <c r="K735">
        <v>313</v>
      </c>
      <c r="L735" s="2">
        <v>0.30031949000000002</v>
      </c>
      <c r="M735" t="s">
        <v>174</v>
      </c>
      <c r="N735">
        <v>1</v>
      </c>
      <c r="O735">
        <v>2</v>
      </c>
      <c r="P735">
        <v>2</v>
      </c>
      <c r="Q735">
        <v>1</v>
      </c>
      <c r="R735" s="2">
        <v>0.91253311999999998</v>
      </c>
    </row>
    <row r="736" spans="1:18" x14ac:dyDescent="0.2">
      <c r="A736" t="s">
        <v>1859</v>
      </c>
      <c r="B736" t="s">
        <v>1777</v>
      </c>
      <c r="C736" t="s">
        <v>1755</v>
      </c>
      <c r="D736">
        <v>5</v>
      </c>
      <c r="E736">
        <v>75913429</v>
      </c>
      <c r="F736" t="s">
        <v>171</v>
      </c>
      <c r="G736" t="s">
        <v>181</v>
      </c>
      <c r="H736" t="s">
        <v>2156</v>
      </c>
      <c r="I736" t="s">
        <v>1963</v>
      </c>
      <c r="J736">
        <v>87</v>
      </c>
      <c r="K736">
        <v>262</v>
      </c>
      <c r="L736" s="2">
        <v>0.33206107000000001</v>
      </c>
      <c r="M736" t="s">
        <v>174</v>
      </c>
      <c r="N736">
        <v>1</v>
      </c>
      <c r="O736">
        <v>2</v>
      </c>
      <c r="P736">
        <v>2</v>
      </c>
      <c r="Q736">
        <v>1</v>
      </c>
      <c r="R736" s="2">
        <v>1.0089812199999999</v>
      </c>
    </row>
    <row r="737" spans="1:18" x14ac:dyDescent="0.2">
      <c r="A737" t="s">
        <v>1859</v>
      </c>
      <c r="B737" t="s">
        <v>1777</v>
      </c>
      <c r="C737" t="s">
        <v>1755</v>
      </c>
      <c r="D737">
        <v>1</v>
      </c>
      <c r="E737">
        <v>1861567</v>
      </c>
      <c r="F737" t="s">
        <v>181</v>
      </c>
      <c r="G737" t="s">
        <v>170</v>
      </c>
      <c r="H737" t="s">
        <v>2145</v>
      </c>
      <c r="I737" t="s">
        <v>1963</v>
      </c>
      <c r="J737">
        <v>67</v>
      </c>
      <c r="K737">
        <v>239</v>
      </c>
      <c r="L737" s="2">
        <v>0.28033472999999998</v>
      </c>
      <c r="M737" t="s">
        <v>174</v>
      </c>
      <c r="N737">
        <v>1</v>
      </c>
      <c r="O737">
        <v>2</v>
      </c>
      <c r="P737">
        <v>2</v>
      </c>
      <c r="Q737">
        <v>1</v>
      </c>
      <c r="R737" s="2">
        <v>0.85180860000000003</v>
      </c>
    </row>
    <row r="738" spans="1:18" x14ac:dyDescent="0.2">
      <c r="A738" t="s">
        <v>1859</v>
      </c>
      <c r="B738" t="s">
        <v>1777</v>
      </c>
      <c r="C738" t="s">
        <v>1755</v>
      </c>
      <c r="D738">
        <v>1</v>
      </c>
      <c r="E738">
        <v>112247091</v>
      </c>
      <c r="F738" t="s">
        <v>190</v>
      </c>
      <c r="G738" t="s">
        <v>171</v>
      </c>
      <c r="H738" t="s">
        <v>2141</v>
      </c>
      <c r="I738" t="s">
        <v>1963</v>
      </c>
      <c r="J738">
        <v>89</v>
      </c>
      <c r="K738">
        <v>255</v>
      </c>
      <c r="L738" s="2">
        <v>0.34901960999999998</v>
      </c>
      <c r="M738" t="s">
        <v>174</v>
      </c>
      <c r="N738">
        <v>1</v>
      </c>
      <c r="O738">
        <v>2</v>
      </c>
      <c r="P738">
        <v>2</v>
      </c>
      <c r="Q738">
        <v>1</v>
      </c>
      <c r="R738" s="2">
        <v>1.0605104400000001</v>
      </c>
    </row>
    <row r="739" spans="1:18" x14ac:dyDescent="0.2">
      <c r="A739" t="s">
        <v>1859</v>
      </c>
      <c r="B739" t="s">
        <v>1777</v>
      </c>
      <c r="C739" t="s">
        <v>1755</v>
      </c>
      <c r="D739">
        <v>5</v>
      </c>
      <c r="E739">
        <v>176942704</v>
      </c>
      <c r="F739" t="s">
        <v>181</v>
      </c>
      <c r="G739" t="s">
        <v>190</v>
      </c>
      <c r="H739" t="s">
        <v>2178</v>
      </c>
      <c r="I739" t="s">
        <v>1963</v>
      </c>
      <c r="J739">
        <v>100</v>
      </c>
      <c r="K739">
        <v>325</v>
      </c>
      <c r="L739" s="2">
        <v>0.30769231000000002</v>
      </c>
      <c r="M739" t="s">
        <v>174</v>
      </c>
      <c r="N739">
        <v>1</v>
      </c>
      <c r="O739">
        <v>2</v>
      </c>
      <c r="P739">
        <v>2</v>
      </c>
      <c r="Q739">
        <v>1</v>
      </c>
      <c r="R739" s="2">
        <v>0.93493572999999996</v>
      </c>
    </row>
    <row r="740" spans="1:18" x14ac:dyDescent="0.2">
      <c r="A740" t="s">
        <v>1859</v>
      </c>
      <c r="B740" t="s">
        <v>1777</v>
      </c>
      <c r="C740" t="s">
        <v>1755</v>
      </c>
      <c r="D740">
        <v>16</v>
      </c>
      <c r="E740">
        <v>11643606</v>
      </c>
      <c r="F740" t="s">
        <v>171</v>
      </c>
      <c r="G740" t="s">
        <v>181</v>
      </c>
      <c r="H740" t="s">
        <v>2161</v>
      </c>
      <c r="I740" t="s">
        <v>1961</v>
      </c>
      <c r="J740">
        <v>73</v>
      </c>
      <c r="K740">
        <v>293</v>
      </c>
      <c r="L740" s="2">
        <v>0.24914675999999999</v>
      </c>
      <c r="M740" t="s">
        <v>174</v>
      </c>
      <c r="N740">
        <v>1</v>
      </c>
      <c r="O740">
        <v>2</v>
      </c>
      <c r="P740">
        <v>2</v>
      </c>
      <c r="Q740">
        <v>1</v>
      </c>
      <c r="R740" s="2">
        <v>0.75704267000000003</v>
      </c>
    </row>
    <row r="741" spans="1:18" x14ac:dyDescent="0.2">
      <c r="A741" t="s">
        <v>1859</v>
      </c>
      <c r="B741" t="s">
        <v>1777</v>
      </c>
      <c r="C741" t="s">
        <v>1755</v>
      </c>
      <c r="D741">
        <v>4</v>
      </c>
      <c r="E741">
        <v>83674500</v>
      </c>
      <c r="F741" t="s">
        <v>171</v>
      </c>
      <c r="G741" t="s">
        <v>181</v>
      </c>
      <c r="H741" t="s">
        <v>2149</v>
      </c>
      <c r="I741" t="s">
        <v>1980</v>
      </c>
      <c r="J741">
        <v>125</v>
      </c>
      <c r="K741">
        <v>315</v>
      </c>
      <c r="L741" s="2">
        <v>0.39682539999999999</v>
      </c>
      <c r="M741" t="s">
        <v>174</v>
      </c>
      <c r="N741">
        <v>1</v>
      </c>
      <c r="O741">
        <v>2</v>
      </c>
      <c r="P741">
        <v>2</v>
      </c>
      <c r="Q741">
        <v>1</v>
      </c>
      <c r="R741" s="2">
        <v>1.20577029</v>
      </c>
    </row>
    <row r="742" spans="1:18" x14ac:dyDescent="0.2">
      <c r="A742" t="s">
        <v>1859</v>
      </c>
      <c r="B742" t="s">
        <v>1777</v>
      </c>
      <c r="C742" t="s">
        <v>1755</v>
      </c>
      <c r="D742">
        <v>6</v>
      </c>
      <c r="E742">
        <v>1101526</v>
      </c>
      <c r="F742" t="s">
        <v>181</v>
      </c>
      <c r="G742" t="s">
        <v>190</v>
      </c>
      <c r="H742" t="s">
        <v>2130</v>
      </c>
      <c r="I742" t="s">
        <v>1980</v>
      </c>
      <c r="J742">
        <v>92</v>
      </c>
      <c r="K742">
        <v>295</v>
      </c>
      <c r="L742" s="2">
        <v>0.31186440999999998</v>
      </c>
      <c r="M742" t="s">
        <v>174</v>
      </c>
      <c r="N742">
        <v>1</v>
      </c>
      <c r="O742">
        <v>2</v>
      </c>
      <c r="P742">
        <v>2</v>
      </c>
      <c r="Q742">
        <v>1</v>
      </c>
      <c r="R742" s="2">
        <v>0.94761282999999996</v>
      </c>
    </row>
    <row r="743" spans="1:18" x14ac:dyDescent="0.2">
      <c r="A743" t="s">
        <v>1859</v>
      </c>
      <c r="B743" t="s">
        <v>1777</v>
      </c>
      <c r="C743" t="s">
        <v>1755</v>
      </c>
      <c r="D743">
        <v>6</v>
      </c>
      <c r="E743">
        <v>88411241</v>
      </c>
      <c r="F743" t="s">
        <v>181</v>
      </c>
      <c r="G743" t="s">
        <v>170</v>
      </c>
      <c r="H743" t="s">
        <v>2132</v>
      </c>
      <c r="I743" t="s">
        <v>1963</v>
      </c>
      <c r="J743">
        <v>107</v>
      </c>
      <c r="K743">
        <v>322</v>
      </c>
      <c r="L743" s="2">
        <v>0.33229814000000002</v>
      </c>
      <c r="M743" t="s">
        <v>174</v>
      </c>
      <c r="N743">
        <v>1</v>
      </c>
      <c r="O743">
        <v>2</v>
      </c>
      <c r="P743">
        <v>2</v>
      </c>
      <c r="Q743">
        <v>1</v>
      </c>
      <c r="R743" s="2">
        <v>1.0097015600000001</v>
      </c>
    </row>
    <row r="744" spans="1:18" x14ac:dyDescent="0.2">
      <c r="A744" t="s">
        <v>1859</v>
      </c>
      <c r="B744" t="s">
        <v>1777</v>
      </c>
      <c r="C744" t="s">
        <v>1755</v>
      </c>
      <c r="D744">
        <v>19</v>
      </c>
      <c r="E744">
        <v>9070935</v>
      </c>
      <c r="F744" t="s">
        <v>171</v>
      </c>
      <c r="G744" t="s">
        <v>190</v>
      </c>
      <c r="H744" t="s">
        <v>1996</v>
      </c>
      <c r="I744" t="s">
        <v>1963</v>
      </c>
      <c r="J744">
        <v>87</v>
      </c>
      <c r="K744">
        <v>275</v>
      </c>
      <c r="L744" s="2">
        <v>0.31636364</v>
      </c>
      <c r="M744" t="s">
        <v>174</v>
      </c>
      <c r="N744">
        <v>1</v>
      </c>
      <c r="O744">
        <v>2</v>
      </c>
      <c r="P744">
        <v>2</v>
      </c>
      <c r="Q744">
        <v>1</v>
      </c>
      <c r="R744" s="2">
        <v>0.96128391999999996</v>
      </c>
    </row>
    <row r="745" spans="1:18" x14ac:dyDescent="0.2">
      <c r="A745" t="s">
        <v>1859</v>
      </c>
      <c r="B745" t="s">
        <v>1777</v>
      </c>
      <c r="C745" t="s">
        <v>1755</v>
      </c>
      <c r="D745">
        <v>1</v>
      </c>
      <c r="E745">
        <v>120478078</v>
      </c>
      <c r="F745" t="s">
        <v>170</v>
      </c>
      <c r="G745" t="s">
        <v>190</v>
      </c>
      <c r="H745" t="s">
        <v>2154</v>
      </c>
      <c r="I745" t="s">
        <v>1963</v>
      </c>
      <c r="J745">
        <v>89</v>
      </c>
      <c r="K745">
        <v>245</v>
      </c>
      <c r="L745" s="2">
        <v>0.36326531000000001</v>
      </c>
      <c r="M745" t="s">
        <v>174</v>
      </c>
      <c r="N745">
        <v>1</v>
      </c>
      <c r="O745">
        <v>2</v>
      </c>
      <c r="P745">
        <v>2</v>
      </c>
      <c r="Q745">
        <v>1</v>
      </c>
      <c r="R745" s="2">
        <v>1.10379658</v>
      </c>
    </row>
    <row r="746" spans="1:18" x14ac:dyDescent="0.2">
      <c r="A746" t="s">
        <v>1859</v>
      </c>
      <c r="B746" t="s">
        <v>1777</v>
      </c>
      <c r="C746" t="s">
        <v>1755</v>
      </c>
      <c r="D746">
        <v>19</v>
      </c>
      <c r="E746">
        <v>36038251</v>
      </c>
      <c r="F746" t="s">
        <v>171</v>
      </c>
      <c r="G746" t="s">
        <v>181</v>
      </c>
      <c r="H746" t="s">
        <v>2157</v>
      </c>
      <c r="I746" t="s">
        <v>1963</v>
      </c>
      <c r="J746">
        <v>94</v>
      </c>
      <c r="K746">
        <v>289</v>
      </c>
      <c r="L746" s="2">
        <v>0.32525952000000002</v>
      </c>
      <c r="M746" t="s">
        <v>174</v>
      </c>
      <c r="N746">
        <v>1</v>
      </c>
      <c r="O746">
        <v>2</v>
      </c>
      <c r="P746">
        <v>2</v>
      </c>
      <c r="Q746">
        <v>1</v>
      </c>
      <c r="R746" s="2">
        <v>0.98831442000000003</v>
      </c>
    </row>
    <row r="747" spans="1:18" x14ac:dyDescent="0.2">
      <c r="A747" t="s">
        <v>1859</v>
      </c>
      <c r="B747" t="s">
        <v>1777</v>
      </c>
      <c r="C747" t="s">
        <v>1755</v>
      </c>
      <c r="D747">
        <v>5</v>
      </c>
      <c r="E747">
        <v>5187791</v>
      </c>
      <c r="F747" t="s">
        <v>171</v>
      </c>
      <c r="G747" t="s">
        <v>181</v>
      </c>
      <c r="H747" t="s">
        <v>2135</v>
      </c>
      <c r="I747" t="s">
        <v>1961</v>
      </c>
      <c r="J747">
        <v>119</v>
      </c>
      <c r="K747">
        <v>343</v>
      </c>
      <c r="L747" s="2">
        <v>0.34693878</v>
      </c>
      <c r="M747" t="s">
        <v>174</v>
      </c>
      <c r="N747">
        <v>1</v>
      </c>
      <c r="O747">
        <v>2</v>
      </c>
      <c r="P747">
        <v>2</v>
      </c>
      <c r="Q747">
        <v>1</v>
      </c>
      <c r="R747" s="2">
        <v>1.0541877399999999</v>
      </c>
    </row>
    <row r="748" spans="1:18" x14ac:dyDescent="0.2">
      <c r="A748" t="s">
        <v>1859</v>
      </c>
      <c r="B748" t="s">
        <v>1777</v>
      </c>
      <c r="C748" t="s">
        <v>1755</v>
      </c>
      <c r="D748">
        <v>8</v>
      </c>
      <c r="E748">
        <v>121528410</v>
      </c>
      <c r="F748" t="s">
        <v>190</v>
      </c>
      <c r="G748" t="s">
        <v>171</v>
      </c>
      <c r="H748" t="s">
        <v>2170</v>
      </c>
      <c r="I748" t="s">
        <v>1963</v>
      </c>
      <c r="J748">
        <v>94</v>
      </c>
      <c r="K748">
        <v>410</v>
      </c>
      <c r="L748" s="2">
        <v>0.22926829000000001</v>
      </c>
      <c r="M748" t="s">
        <v>446</v>
      </c>
      <c r="N748">
        <v>1</v>
      </c>
      <c r="O748">
        <v>3</v>
      </c>
      <c r="P748">
        <v>2</v>
      </c>
      <c r="Q748">
        <v>1</v>
      </c>
      <c r="R748" s="2">
        <v>0.92590943000000003</v>
      </c>
    </row>
    <row r="749" spans="1:18" x14ac:dyDescent="0.2">
      <c r="A749" t="s">
        <v>1859</v>
      </c>
      <c r="B749" t="s">
        <v>1777</v>
      </c>
      <c r="C749" t="s">
        <v>1755</v>
      </c>
      <c r="D749">
        <v>2</v>
      </c>
      <c r="E749">
        <v>25973247</v>
      </c>
      <c r="F749" t="s">
        <v>171</v>
      </c>
      <c r="G749" t="s">
        <v>170</v>
      </c>
      <c r="H749" t="s">
        <v>2167</v>
      </c>
      <c r="I749" t="s">
        <v>1963</v>
      </c>
      <c r="J749">
        <v>101</v>
      </c>
      <c r="K749">
        <v>399</v>
      </c>
      <c r="L749" s="2">
        <v>0.25313282999999998</v>
      </c>
      <c r="M749" t="s">
        <v>446</v>
      </c>
      <c r="N749">
        <v>1</v>
      </c>
      <c r="O749">
        <v>3</v>
      </c>
      <c r="P749">
        <v>2</v>
      </c>
      <c r="Q749">
        <v>1</v>
      </c>
      <c r="R749" s="2">
        <v>1.02228736</v>
      </c>
    </row>
    <row r="750" spans="1:18" x14ac:dyDescent="0.2">
      <c r="A750" t="s">
        <v>1859</v>
      </c>
      <c r="B750" t="s">
        <v>1777</v>
      </c>
      <c r="C750" t="s">
        <v>1755</v>
      </c>
      <c r="D750">
        <v>21</v>
      </c>
      <c r="E750">
        <v>45802653</v>
      </c>
      <c r="F750" t="s">
        <v>190</v>
      </c>
      <c r="G750" t="s">
        <v>170</v>
      </c>
      <c r="H750" t="s">
        <v>2053</v>
      </c>
      <c r="I750" t="s">
        <v>1963</v>
      </c>
      <c r="J750">
        <v>89</v>
      </c>
      <c r="K750">
        <v>358</v>
      </c>
      <c r="L750" s="2">
        <v>0.24860335</v>
      </c>
      <c r="M750" t="s">
        <v>446</v>
      </c>
      <c r="N750">
        <v>1</v>
      </c>
      <c r="O750">
        <v>3</v>
      </c>
      <c r="P750">
        <v>2</v>
      </c>
      <c r="Q750">
        <v>1</v>
      </c>
      <c r="R750" s="2">
        <v>1.0039948599999999</v>
      </c>
    </row>
    <row r="751" spans="1:18" x14ac:dyDescent="0.2">
      <c r="A751" t="s">
        <v>1859</v>
      </c>
      <c r="B751" t="s">
        <v>1777</v>
      </c>
      <c r="C751" t="s">
        <v>1755</v>
      </c>
      <c r="D751">
        <v>1</v>
      </c>
      <c r="E751">
        <v>145562853</v>
      </c>
      <c r="F751" t="s">
        <v>2076</v>
      </c>
      <c r="G751" t="s">
        <v>2163</v>
      </c>
      <c r="H751" t="s">
        <v>2164</v>
      </c>
      <c r="I751" t="s">
        <v>1963</v>
      </c>
      <c r="J751">
        <v>79</v>
      </c>
      <c r="K751">
        <v>309</v>
      </c>
      <c r="L751" s="2">
        <v>0.25566343000000002</v>
      </c>
      <c r="M751" t="s">
        <v>446</v>
      </c>
      <c r="N751">
        <v>1</v>
      </c>
      <c r="O751">
        <v>3</v>
      </c>
      <c r="P751">
        <v>2</v>
      </c>
      <c r="Q751">
        <v>1</v>
      </c>
      <c r="R751" s="2">
        <v>1.0325072799999999</v>
      </c>
    </row>
    <row r="752" spans="1:18" x14ac:dyDescent="0.2">
      <c r="A752" t="s">
        <v>1859</v>
      </c>
      <c r="B752" t="s">
        <v>1777</v>
      </c>
      <c r="C752" t="s">
        <v>1755</v>
      </c>
      <c r="D752">
        <v>8</v>
      </c>
      <c r="E752">
        <v>16976223</v>
      </c>
      <c r="F752" t="s">
        <v>190</v>
      </c>
      <c r="G752" t="s">
        <v>170</v>
      </c>
      <c r="H752" t="s">
        <v>2165</v>
      </c>
      <c r="I752" t="s">
        <v>1963</v>
      </c>
      <c r="J752">
        <v>76</v>
      </c>
      <c r="K752">
        <v>400</v>
      </c>
      <c r="L752" s="2">
        <v>0.19</v>
      </c>
      <c r="M752" t="s">
        <v>446</v>
      </c>
      <c r="N752">
        <v>1</v>
      </c>
      <c r="O752">
        <v>3</v>
      </c>
      <c r="P752">
        <v>2</v>
      </c>
      <c r="Q752">
        <v>1</v>
      </c>
      <c r="R752" s="2">
        <v>0.76732281999999996</v>
      </c>
    </row>
    <row r="753" spans="1:18" x14ac:dyDescent="0.2">
      <c r="A753" t="s">
        <v>1859</v>
      </c>
      <c r="B753" t="s">
        <v>2179</v>
      </c>
      <c r="C753" t="s">
        <v>1755</v>
      </c>
      <c r="D753">
        <v>8</v>
      </c>
      <c r="E753">
        <v>95507967</v>
      </c>
      <c r="F753" t="s">
        <v>190</v>
      </c>
      <c r="G753" t="s">
        <v>170</v>
      </c>
      <c r="H753" t="s">
        <v>2168</v>
      </c>
      <c r="I753" t="s">
        <v>1963</v>
      </c>
      <c r="J753">
        <v>75</v>
      </c>
      <c r="K753">
        <v>295</v>
      </c>
      <c r="L753" s="2">
        <v>0.25423729</v>
      </c>
      <c r="M753" t="s">
        <v>446</v>
      </c>
      <c r="N753">
        <v>1</v>
      </c>
      <c r="O753">
        <v>3</v>
      </c>
      <c r="P753">
        <v>2</v>
      </c>
      <c r="Q753">
        <v>1</v>
      </c>
      <c r="R753" s="2">
        <v>1.02674775</v>
      </c>
    </row>
    <row r="754" spans="1:18" x14ac:dyDescent="0.2">
      <c r="A754" t="s">
        <v>1859</v>
      </c>
      <c r="B754" t="s">
        <v>1777</v>
      </c>
      <c r="C754" t="s">
        <v>1755</v>
      </c>
      <c r="D754">
        <v>21</v>
      </c>
      <c r="E754">
        <v>40783642</v>
      </c>
      <c r="F754" t="s">
        <v>190</v>
      </c>
      <c r="G754" t="s">
        <v>170</v>
      </c>
      <c r="H754" t="s">
        <v>2169</v>
      </c>
      <c r="I754" t="s">
        <v>2022</v>
      </c>
      <c r="J754">
        <v>111</v>
      </c>
      <c r="K754">
        <v>369</v>
      </c>
      <c r="L754" s="2">
        <v>0.30081300999999999</v>
      </c>
      <c r="M754" t="s">
        <v>446</v>
      </c>
      <c r="N754">
        <v>1</v>
      </c>
      <c r="O754">
        <v>3</v>
      </c>
      <c r="P754">
        <v>2</v>
      </c>
      <c r="Q754">
        <v>1</v>
      </c>
      <c r="R754" s="2">
        <v>1.2148457100000001</v>
      </c>
    </row>
    <row r="755" spans="1:18" x14ac:dyDescent="0.2">
      <c r="A755" t="s">
        <v>1859</v>
      </c>
      <c r="B755" t="s">
        <v>1777</v>
      </c>
      <c r="C755" t="s">
        <v>1755</v>
      </c>
      <c r="D755">
        <v>8</v>
      </c>
      <c r="E755">
        <v>69018544</v>
      </c>
      <c r="F755" t="s">
        <v>171</v>
      </c>
      <c r="G755" t="s">
        <v>170</v>
      </c>
      <c r="H755" t="s">
        <v>2162</v>
      </c>
      <c r="I755" t="s">
        <v>1961</v>
      </c>
      <c r="J755">
        <v>101</v>
      </c>
      <c r="K755">
        <v>393</v>
      </c>
      <c r="L755" s="2">
        <v>0.25699746000000001</v>
      </c>
      <c r="M755" t="s">
        <v>446</v>
      </c>
      <c r="N755">
        <v>1</v>
      </c>
      <c r="O755">
        <v>3</v>
      </c>
      <c r="P755">
        <v>2</v>
      </c>
      <c r="Q755">
        <v>1</v>
      </c>
      <c r="R755" s="2">
        <v>1.0378947999999999</v>
      </c>
    </row>
    <row r="756" spans="1:18" x14ac:dyDescent="0.2">
      <c r="A756" t="s">
        <v>1859</v>
      </c>
      <c r="B756" t="s">
        <v>1777</v>
      </c>
      <c r="C756" t="s">
        <v>1755</v>
      </c>
      <c r="D756">
        <v>18</v>
      </c>
      <c r="E756">
        <v>2697856</v>
      </c>
      <c r="F756" t="s">
        <v>181</v>
      </c>
      <c r="G756" t="s">
        <v>170</v>
      </c>
      <c r="H756" t="s">
        <v>2166</v>
      </c>
      <c r="I756" t="s">
        <v>1963</v>
      </c>
      <c r="J756">
        <v>104</v>
      </c>
      <c r="K756">
        <v>406</v>
      </c>
      <c r="L756" s="2">
        <v>0.25615764000000002</v>
      </c>
      <c r="M756" t="s">
        <v>446</v>
      </c>
      <c r="N756">
        <v>1</v>
      </c>
      <c r="O756">
        <v>3</v>
      </c>
      <c r="P756">
        <v>2</v>
      </c>
      <c r="Q756">
        <v>1</v>
      </c>
      <c r="R756" s="2">
        <v>1.0345031499999999</v>
      </c>
    </row>
    <row r="757" spans="1:18" x14ac:dyDescent="0.2">
      <c r="A757" t="s">
        <v>1859</v>
      </c>
      <c r="B757" t="s">
        <v>1777</v>
      </c>
      <c r="C757" t="s">
        <v>1755</v>
      </c>
      <c r="D757">
        <v>13</v>
      </c>
      <c r="E757">
        <v>95121234</v>
      </c>
      <c r="F757" t="s">
        <v>170</v>
      </c>
      <c r="G757" t="s">
        <v>190</v>
      </c>
      <c r="H757" t="s">
        <v>2171</v>
      </c>
      <c r="I757" t="s">
        <v>1963</v>
      </c>
      <c r="J757">
        <v>178</v>
      </c>
      <c r="K757">
        <v>330</v>
      </c>
      <c r="L757" s="2">
        <v>0.53939393999999996</v>
      </c>
      <c r="M757" t="s">
        <v>446</v>
      </c>
      <c r="N757">
        <v>2</v>
      </c>
      <c r="O757">
        <v>3</v>
      </c>
      <c r="P757">
        <v>2</v>
      </c>
      <c r="Q757">
        <v>1</v>
      </c>
      <c r="R757" s="2">
        <v>1.08918231</v>
      </c>
    </row>
    <row r="758" spans="1:18" x14ac:dyDescent="0.2">
      <c r="A758" t="s">
        <v>1859</v>
      </c>
      <c r="B758" t="s">
        <v>1777</v>
      </c>
      <c r="C758" t="s">
        <v>1755</v>
      </c>
      <c r="D758">
        <v>17</v>
      </c>
      <c r="E758">
        <v>73736853</v>
      </c>
      <c r="F758" t="s">
        <v>181</v>
      </c>
      <c r="G758" t="s">
        <v>170</v>
      </c>
      <c r="H758" t="s">
        <v>2174</v>
      </c>
      <c r="I758" t="s">
        <v>1961</v>
      </c>
      <c r="J758">
        <v>57</v>
      </c>
      <c r="K758">
        <v>364</v>
      </c>
      <c r="L758" s="2">
        <v>0.15659340999999999</v>
      </c>
      <c r="M758" t="s">
        <v>2180</v>
      </c>
      <c r="N758">
        <v>1</v>
      </c>
      <c r="O758">
        <v>4</v>
      </c>
      <c r="P758">
        <v>4</v>
      </c>
      <c r="Q758">
        <v>0.77</v>
      </c>
      <c r="R758" s="2">
        <v>0.78900232000000003</v>
      </c>
    </row>
    <row r="759" spans="1:18" x14ac:dyDescent="0.2">
      <c r="A759" t="s">
        <v>1859</v>
      </c>
      <c r="B759" t="s">
        <v>1777</v>
      </c>
      <c r="C759" t="s">
        <v>1755</v>
      </c>
      <c r="D759">
        <v>17</v>
      </c>
      <c r="E759">
        <v>78171934</v>
      </c>
      <c r="F759" t="s">
        <v>181</v>
      </c>
      <c r="G759" t="s">
        <v>190</v>
      </c>
      <c r="H759" t="s">
        <v>2172</v>
      </c>
      <c r="I759" t="s">
        <v>1963</v>
      </c>
      <c r="J759">
        <v>72</v>
      </c>
      <c r="K759">
        <v>414</v>
      </c>
      <c r="L759" s="2">
        <v>0.17391303999999999</v>
      </c>
      <c r="M759" t="s">
        <v>2180</v>
      </c>
      <c r="N759">
        <v>1</v>
      </c>
      <c r="O759">
        <v>4</v>
      </c>
      <c r="P759">
        <v>4</v>
      </c>
      <c r="Q759">
        <v>0.77</v>
      </c>
      <c r="R759" s="2">
        <v>0.87626802000000004</v>
      </c>
    </row>
    <row r="760" spans="1:18" x14ac:dyDescent="0.2">
      <c r="A760" t="s">
        <v>1859</v>
      </c>
      <c r="B760" t="s">
        <v>1777</v>
      </c>
      <c r="C760" t="s">
        <v>1755</v>
      </c>
      <c r="D760">
        <v>9</v>
      </c>
      <c r="E760">
        <v>139908476</v>
      </c>
      <c r="F760" t="s">
        <v>181</v>
      </c>
      <c r="G760" t="s">
        <v>170</v>
      </c>
      <c r="H760" t="s">
        <v>2176</v>
      </c>
      <c r="I760" t="s">
        <v>1963</v>
      </c>
      <c r="J760">
        <v>74</v>
      </c>
      <c r="K760">
        <v>231</v>
      </c>
      <c r="L760" s="2">
        <v>0.32034632000000002</v>
      </c>
      <c r="M760" t="s">
        <v>1746</v>
      </c>
      <c r="N760">
        <v>1</v>
      </c>
      <c r="O760">
        <v>2</v>
      </c>
      <c r="P760">
        <v>2</v>
      </c>
      <c r="Q760">
        <v>1</v>
      </c>
      <c r="R760" s="2">
        <v>0.97338546999999997</v>
      </c>
    </row>
    <row r="761" spans="1:18" x14ac:dyDescent="0.2">
      <c r="A761" t="s">
        <v>1859</v>
      </c>
      <c r="B761" t="s">
        <v>1777</v>
      </c>
      <c r="C761" t="s">
        <v>1755</v>
      </c>
      <c r="D761">
        <v>9</v>
      </c>
      <c r="E761">
        <v>115014954</v>
      </c>
      <c r="F761" t="s">
        <v>170</v>
      </c>
      <c r="G761" t="s">
        <v>181</v>
      </c>
      <c r="H761" t="s">
        <v>2175</v>
      </c>
      <c r="I761" t="s">
        <v>1961</v>
      </c>
      <c r="J761">
        <v>90</v>
      </c>
      <c r="K761">
        <v>302</v>
      </c>
      <c r="L761" s="2">
        <v>0.29801325000000001</v>
      </c>
      <c r="M761" t="s">
        <v>1746</v>
      </c>
      <c r="N761">
        <v>1</v>
      </c>
      <c r="O761">
        <v>2</v>
      </c>
      <c r="P761">
        <v>2</v>
      </c>
      <c r="Q761">
        <v>1</v>
      </c>
      <c r="R761" s="2">
        <v>0.90552549999999998</v>
      </c>
    </row>
    <row r="762" spans="1:18" x14ac:dyDescent="0.2">
      <c r="A762" t="s">
        <v>1859</v>
      </c>
      <c r="B762" t="s">
        <v>1777</v>
      </c>
      <c r="C762" t="s">
        <v>1755</v>
      </c>
      <c r="D762">
        <v>17</v>
      </c>
      <c r="E762">
        <v>58286902</v>
      </c>
      <c r="F762" t="s">
        <v>181</v>
      </c>
      <c r="G762" t="s">
        <v>171</v>
      </c>
      <c r="H762" t="s">
        <v>2173</v>
      </c>
      <c r="I762" t="s">
        <v>1963</v>
      </c>
      <c r="J762">
        <v>86</v>
      </c>
      <c r="K762">
        <v>387</v>
      </c>
      <c r="L762" s="2">
        <v>0.22222222</v>
      </c>
      <c r="M762" t="s">
        <v>2181</v>
      </c>
      <c r="N762">
        <v>1</v>
      </c>
      <c r="O762">
        <v>4</v>
      </c>
      <c r="P762">
        <v>4</v>
      </c>
      <c r="Q762">
        <v>0.77</v>
      </c>
      <c r="R762" s="2">
        <v>1.1196758099999999</v>
      </c>
    </row>
    <row r="763" spans="1:18" x14ac:dyDescent="0.2">
      <c r="A763" t="s">
        <v>1859</v>
      </c>
      <c r="B763" t="s">
        <v>1783</v>
      </c>
      <c r="C763" t="s">
        <v>1782</v>
      </c>
      <c r="D763">
        <v>3</v>
      </c>
      <c r="E763">
        <v>111842418</v>
      </c>
      <c r="F763" t="s">
        <v>181</v>
      </c>
      <c r="G763" t="s">
        <v>170</v>
      </c>
      <c r="H763" t="s">
        <v>2133</v>
      </c>
      <c r="I763" t="s">
        <v>1963</v>
      </c>
      <c r="J763">
        <v>38</v>
      </c>
      <c r="K763">
        <v>197</v>
      </c>
      <c r="L763" s="2">
        <v>0.19289339999999999</v>
      </c>
      <c r="M763" t="s">
        <v>174</v>
      </c>
      <c r="N763">
        <v>1</v>
      </c>
      <c r="O763">
        <v>2</v>
      </c>
      <c r="P763">
        <v>2</v>
      </c>
      <c r="Q763">
        <v>1</v>
      </c>
      <c r="R763" s="2">
        <v>1.09306261</v>
      </c>
    </row>
    <row r="764" spans="1:18" x14ac:dyDescent="0.2">
      <c r="A764" t="s">
        <v>1859</v>
      </c>
      <c r="B764" t="s">
        <v>1783</v>
      </c>
      <c r="C764" t="s">
        <v>1782</v>
      </c>
      <c r="D764" t="s">
        <v>1532</v>
      </c>
      <c r="E764">
        <v>108652307</v>
      </c>
      <c r="F764" t="s">
        <v>171</v>
      </c>
      <c r="G764" t="s">
        <v>170</v>
      </c>
      <c r="H764" t="s">
        <v>2158</v>
      </c>
      <c r="I764" t="s">
        <v>1963</v>
      </c>
      <c r="J764">
        <v>30</v>
      </c>
      <c r="K764">
        <v>170</v>
      </c>
      <c r="L764" s="2">
        <v>0.17647059000000001</v>
      </c>
      <c r="M764" t="s">
        <v>174</v>
      </c>
      <c r="N764">
        <v>1</v>
      </c>
      <c r="O764">
        <v>2</v>
      </c>
      <c r="P764">
        <v>2</v>
      </c>
      <c r="Q764">
        <v>1</v>
      </c>
      <c r="R764" s="2">
        <v>1</v>
      </c>
    </row>
    <row r="765" spans="1:18" x14ac:dyDescent="0.2">
      <c r="A765" t="s">
        <v>1859</v>
      </c>
      <c r="B765" t="s">
        <v>1783</v>
      </c>
      <c r="C765" t="s">
        <v>1782</v>
      </c>
      <c r="D765">
        <v>1</v>
      </c>
      <c r="E765">
        <v>36773748</v>
      </c>
      <c r="F765" t="s">
        <v>181</v>
      </c>
      <c r="G765" t="s">
        <v>190</v>
      </c>
      <c r="H765" t="s">
        <v>2159</v>
      </c>
      <c r="I765" t="s">
        <v>1963</v>
      </c>
      <c r="J765">
        <v>39</v>
      </c>
      <c r="K765">
        <v>221</v>
      </c>
      <c r="L765" s="2">
        <v>0.17647059000000001</v>
      </c>
      <c r="M765" t="s">
        <v>174</v>
      </c>
      <c r="N765">
        <v>1</v>
      </c>
      <c r="O765">
        <v>2</v>
      </c>
      <c r="P765">
        <v>2</v>
      </c>
      <c r="Q765">
        <v>1</v>
      </c>
      <c r="R765" s="2">
        <v>1</v>
      </c>
    </row>
    <row r="766" spans="1:18" x14ac:dyDescent="0.2">
      <c r="A766" t="s">
        <v>1859</v>
      </c>
      <c r="B766" t="s">
        <v>1783</v>
      </c>
      <c r="C766" t="s">
        <v>1782</v>
      </c>
      <c r="D766">
        <v>22</v>
      </c>
      <c r="E766">
        <v>24577534</v>
      </c>
      <c r="F766" t="s">
        <v>181</v>
      </c>
      <c r="G766" t="s">
        <v>171</v>
      </c>
      <c r="H766" t="s">
        <v>2152</v>
      </c>
      <c r="I766" t="s">
        <v>1963</v>
      </c>
      <c r="J766">
        <v>36</v>
      </c>
      <c r="K766">
        <v>205</v>
      </c>
      <c r="L766" s="2">
        <v>0.17560976</v>
      </c>
      <c r="M766" t="s">
        <v>174</v>
      </c>
      <c r="N766">
        <v>1</v>
      </c>
      <c r="O766">
        <v>2</v>
      </c>
      <c r="P766">
        <v>2</v>
      </c>
      <c r="Q766">
        <v>1</v>
      </c>
      <c r="R766" s="2">
        <v>0.99512195000000003</v>
      </c>
    </row>
    <row r="767" spans="1:18" x14ac:dyDescent="0.2">
      <c r="A767" t="s">
        <v>1859</v>
      </c>
      <c r="B767" t="s">
        <v>1783</v>
      </c>
      <c r="C767" t="s">
        <v>1782</v>
      </c>
      <c r="D767">
        <v>18</v>
      </c>
      <c r="E767">
        <v>2697856</v>
      </c>
      <c r="F767" t="s">
        <v>181</v>
      </c>
      <c r="G767" t="s">
        <v>170</v>
      </c>
      <c r="H767" t="s">
        <v>2166</v>
      </c>
      <c r="I767" t="s">
        <v>1963</v>
      </c>
      <c r="J767">
        <v>42</v>
      </c>
      <c r="K767">
        <v>286</v>
      </c>
      <c r="L767" s="2">
        <v>0.14685314999999999</v>
      </c>
      <c r="M767" t="s">
        <v>537</v>
      </c>
      <c r="N767">
        <v>1</v>
      </c>
      <c r="O767">
        <v>4</v>
      </c>
      <c r="P767">
        <v>2</v>
      </c>
      <c r="Q767">
        <v>0.82</v>
      </c>
      <c r="R767" s="2">
        <v>1.0730069900000001</v>
      </c>
    </row>
    <row r="768" spans="1:18" x14ac:dyDescent="0.2">
      <c r="A768" t="s">
        <v>1859</v>
      </c>
      <c r="B768" t="s">
        <v>1783</v>
      </c>
      <c r="C768" t="s">
        <v>1782</v>
      </c>
      <c r="D768">
        <v>17</v>
      </c>
      <c r="E768">
        <v>73736853</v>
      </c>
      <c r="F768" t="s">
        <v>181</v>
      </c>
      <c r="G768" t="s">
        <v>170</v>
      </c>
      <c r="H768" t="s">
        <v>2174</v>
      </c>
      <c r="I768" t="s">
        <v>1961</v>
      </c>
      <c r="J768">
        <v>36</v>
      </c>
      <c r="K768">
        <v>222</v>
      </c>
      <c r="L768" s="2">
        <v>0.16216216</v>
      </c>
      <c r="M768" t="s">
        <v>2182</v>
      </c>
      <c r="N768">
        <v>1.65</v>
      </c>
      <c r="O768">
        <v>5</v>
      </c>
      <c r="P768">
        <v>4</v>
      </c>
      <c r="Q768">
        <v>0.65</v>
      </c>
      <c r="R768" s="2">
        <v>0.83456182999999995</v>
      </c>
    </row>
    <row r="769" spans="1:18" x14ac:dyDescent="0.2">
      <c r="A769" t="s">
        <v>1859</v>
      </c>
      <c r="B769" t="s">
        <v>1783</v>
      </c>
      <c r="C769" t="s">
        <v>1782</v>
      </c>
      <c r="D769">
        <v>17</v>
      </c>
      <c r="E769">
        <v>78171934</v>
      </c>
      <c r="F769" t="s">
        <v>181</v>
      </c>
      <c r="G769" t="s">
        <v>190</v>
      </c>
      <c r="H769" t="s">
        <v>2172</v>
      </c>
      <c r="I769" t="s">
        <v>1963</v>
      </c>
      <c r="J769">
        <v>55</v>
      </c>
      <c r="K769">
        <v>253</v>
      </c>
      <c r="L769" s="2">
        <v>0.21739130000000001</v>
      </c>
      <c r="M769" t="s">
        <v>2182</v>
      </c>
      <c r="N769">
        <v>1.65</v>
      </c>
      <c r="O769">
        <v>5</v>
      </c>
      <c r="P769">
        <v>4</v>
      </c>
      <c r="Q769">
        <v>0.65</v>
      </c>
      <c r="R769" s="2">
        <v>1.1187966600000001</v>
      </c>
    </row>
    <row r="770" spans="1:18" x14ac:dyDescent="0.2">
      <c r="A770" t="s">
        <v>1859</v>
      </c>
      <c r="B770" t="s">
        <v>1802</v>
      </c>
      <c r="C770" t="s">
        <v>1782</v>
      </c>
      <c r="D770">
        <v>3</v>
      </c>
      <c r="E770">
        <v>111842418</v>
      </c>
      <c r="F770" t="s">
        <v>181</v>
      </c>
      <c r="G770" t="s">
        <v>170</v>
      </c>
      <c r="H770" t="s">
        <v>2133</v>
      </c>
      <c r="I770" t="s">
        <v>1963</v>
      </c>
      <c r="J770">
        <v>34</v>
      </c>
      <c r="K770">
        <v>148</v>
      </c>
      <c r="L770" s="2">
        <v>0.22972972999999999</v>
      </c>
      <c r="M770" t="s">
        <v>174</v>
      </c>
      <c r="N770">
        <v>1</v>
      </c>
      <c r="O770">
        <v>2</v>
      </c>
      <c r="P770">
        <v>2</v>
      </c>
      <c r="Q770">
        <v>1</v>
      </c>
      <c r="R770" s="2">
        <v>0.86173745999999996</v>
      </c>
    </row>
    <row r="771" spans="1:18" x14ac:dyDescent="0.2">
      <c r="A771" t="s">
        <v>1859</v>
      </c>
      <c r="B771" t="s">
        <v>1802</v>
      </c>
      <c r="C771" t="s">
        <v>1782</v>
      </c>
      <c r="D771">
        <v>22</v>
      </c>
      <c r="E771">
        <v>24577534</v>
      </c>
      <c r="F771" t="s">
        <v>181</v>
      </c>
      <c r="G771" t="s">
        <v>171</v>
      </c>
      <c r="H771" t="s">
        <v>2152</v>
      </c>
      <c r="I771" t="s">
        <v>1963</v>
      </c>
      <c r="J771">
        <v>44</v>
      </c>
      <c r="K771">
        <v>145</v>
      </c>
      <c r="L771" s="2">
        <v>0.30344828000000001</v>
      </c>
      <c r="M771" t="s">
        <v>174</v>
      </c>
      <c r="N771">
        <v>1</v>
      </c>
      <c r="O771">
        <v>2</v>
      </c>
      <c r="P771">
        <v>2</v>
      </c>
      <c r="Q771">
        <v>1</v>
      </c>
      <c r="R771" s="2">
        <v>1.1382625399999999</v>
      </c>
    </row>
    <row r="772" spans="1:18" x14ac:dyDescent="0.2">
      <c r="A772" t="s">
        <v>1859</v>
      </c>
      <c r="B772" t="s">
        <v>1802</v>
      </c>
      <c r="C772" t="s">
        <v>1782</v>
      </c>
      <c r="D772">
        <v>18</v>
      </c>
      <c r="E772">
        <v>2697856</v>
      </c>
      <c r="F772" t="s">
        <v>181</v>
      </c>
      <c r="G772" t="s">
        <v>170</v>
      </c>
      <c r="H772" t="s">
        <v>2166</v>
      </c>
      <c r="I772" t="s">
        <v>1963</v>
      </c>
      <c r="J772">
        <v>41</v>
      </c>
      <c r="K772">
        <v>192</v>
      </c>
      <c r="L772" s="2">
        <v>0.21354166999999999</v>
      </c>
      <c r="M772" t="s">
        <v>446</v>
      </c>
      <c r="N772">
        <v>1</v>
      </c>
      <c r="O772">
        <v>3</v>
      </c>
      <c r="P772">
        <v>2</v>
      </c>
      <c r="Q772">
        <v>1</v>
      </c>
      <c r="R772" s="2">
        <v>1.0145561999999999</v>
      </c>
    </row>
    <row r="773" spans="1:18" x14ac:dyDescent="0.2">
      <c r="A773" t="s">
        <v>1859</v>
      </c>
      <c r="B773" t="s">
        <v>1802</v>
      </c>
      <c r="C773" t="s">
        <v>1782</v>
      </c>
      <c r="D773">
        <v>17</v>
      </c>
      <c r="E773">
        <v>73736853</v>
      </c>
      <c r="F773" t="s">
        <v>181</v>
      </c>
      <c r="G773" t="s">
        <v>170</v>
      </c>
      <c r="H773" t="s">
        <v>2174</v>
      </c>
      <c r="I773" t="s">
        <v>1961</v>
      </c>
      <c r="J773">
        <v>49</v>
      </c>
      <c r="K773">
        <v>202</v>
      </c>
      <c r="L773" s="2">
        <v>0.24257426000000001</v>
      </c>
      <c r="M773" t="s">
        <v>2182</v>
      </c>
      <c r="N773">
        <v>1.76</v>
      </c>
      <c r="O773">
        <v>5</v>
      </c>
      <c r="P773">
        <v>4</v>
      </c>
      <c r="Q773">
        <v>0.76</v>
      </c>
      <c r="R773" s="2">
        <v>0.91393882000000004</v>
      </c>
    </row>
    <row r="774" spans="1:18" x14ac:dyDescent="0.2">
      <c r="A774" t="s">
        <v>1859</v>
      </c>
      <c r="B774" t="s">
        <v>1802</v>
      </c>
      <c r="C774" t="s">
        <v>1782</v>
      </c>
      <c r="D774">
        <v>17</v>
      </c>
      <c r="E774">
        <v>78171934</v>
      </c>
      <c r="F774" t="s">
        <v>181</v>
      </c>
      <c r="G774" t="s">
        <v>190</v>
      </c>
      <c r="H774" t="s">
        <v>2172</v>
      </c>
      <c r="I774" t="s">
        <v>1963</v>
      </c>
      <c r="J774">
        <v>60</v>
      </c>
      <c r="K774">
        <v>241</v>
      </c>
      <c r="L774" s="2">
        <v>0.24896266</v>
      </c>
      <c r="M774" t="s">
        <v>2182</v>
      </c>
      <c r="N774">
        <v>1.76</v>
      </c>
      <c r="O774">
        <v>5</v>
      </c>
      <c r="P774">
        <v>4</v>
      </c>
      <c r="Q774">
        <v>0.76</v>
      </c>
      <c r="R774" s="2">
        <v>0.93800817999999997</v>
      </c>
    </row>
    <row r="775" spans="1:18" x14ac:dyDescent="0.2">
      <c r="A775" t="s">
        <v>1859</v>
      </c>
      <c r="B775" t="s">
        <v>1803</v>
      </c>
      <c r="C775" t="s">
        <v>1782</v>
      </c>
      <c r="D775">
        <v>22</v>
      </c>
      <c r="E775">
        <v>24577534</v>
      </c>
      <c r="F775" t="s">
        <v>181</v>
      </c>
      <c r="G775" t="s">
        <v>171</v>
      </c>
      <c r="H775" t="s">
        <v>2152</v>
      </c>
      <c r="I775" t="s">
        <v>1963</v>
      </c>
      <c r="J775">
        <v>23</v>
      </c>
      <c r="K775">
        <v>118</v>
      </c>
      <c r="L775" s="2">
        <v>0.19491525000000001</v>
      </c>
      <c r="M775" t="s">
        <v>174</v>
      </c>
      <c r="N775">
        <v>1</v>
      </c>
      <c r="O775">
        <v>2</v>
      </c>
      <c r="P775">
        <v>2</v>
      </c>
      <c r="Q775">
        <v>1</v>
      </c>
      <c r="R775" s="2">
        <v>1</v>
      </c>
    </row>
    <row r="776" spans="1:18" x14ac:dyDescent="0.2">
      <c r="A776" t="s">
        <v>1859</v>
      </c>
      <c r="B776" t="s">
        <v>1803</v>
      </c>
      <c r="C776" t="s">
        <v>1782</v>
      </c>
      <c r="D776" t="s">
        <v>1532</v>
      </c>
      <c r="E776">
        <v>108652307</v>
      </c>
      <c r="F776" t="s">
        <v>171</v>
      </c>
      <c r="G776" t="s">
        <v>170</v>
      </c>
      <c r="H776" t="s">
        <v>2158</v>
      </c>
      <c r="I776" t="s">
        <v>1963</v>
      </c>
      <c r="J776">
        <v>19</v>
      </c>
      <c r="K776">
        <v>99</v>
      </c>
      <c r="L776" s="2">
        <v>0.19191918999999999</v>
      </c>
      <c r="M776" t="s">
        <v>174</v>
      </c>
      <c r="N776">
        <v>1</v>
      </c>
      <c r="O776">
        <v>2</v>
      </c>
      <c r="P776">
        <v>2</v>
      </c>
      <c r="Q776">
        <v>1</v>
      </c>
      <c r="R776" s="2">
        <v>0.98462890000000003</v>
      </c>
    </row>
    <row r="777" spans="1:18" x14ac:dyDescent="0.2">
      <c r="A777" t="s">
        <v>1859</v>
      </c>
      <c r="B777" t="s">
        <v>1803</v>
      </c>
      <c r="C777" t="s">
        <v>1782</v>
      </c>
      <c r="D777">
        <v>3</v>
      </c>
      <c r="E777">
        <v>111842418</v>
      </c>
      <c r="F777" t="s">
        <v>181</v>
      </c>
      <c r="G777" t="s">
        <v>170</v>
      </c>
      <c r="H777" t="s">
        <v>2133</v>
      </c>
      <c r="I777" t="s">
        <v>1963</v>
      </c>
      <c r="J777">
        <v>24</v>
      </c>
      <c r="K777">
        <v>110</v>
      </c>
      <c r="L777" s="2">
        <v>0.21818182</v>
      </c>
      <c r="M777" t="s">
        <v>174</v>
      </c>
      <c r="N777">
        <v>1</v>
      </c>
      <c r="O777">
        <v>2</v>
      </c>
      <c r="P777">
        <v>2</v>
      </c>
      <c r="Q777">
        <v>1</v>
      </c>
      <c r="R777" s="2">
        <v>1.11936759</v>
      </c>
    </row>
    <row r="778" spans="1:18" x14ac:dyDescent="0.2">
      <c r="A778" t="s">
        <v>1859</v>
      </c>
      <c r="B778" t="s">
        <v>1803</v>
      </c>
      <c r="C778" t="s">
        <v>1782</v>
      </c>
      <c r="D778">
        <v>18</v>
      </c>
      <c r="E778">
        <v>2697856</v>
      </c>
      <c r="F778" t="s">
        <v>181</v>
      </c>
      <c r="G778" t="s">
        <v>170</v>
      </c>
      <c r="H778" t="s">
        <v>2166</v>
      </c>
      <c r="I778" t="s">
        <v>1963</v>
      </c>
      <c r="J778">
        <v>25</v>
      </c>
      <c r="K778">
        <v>167</v>
      </c>
      <c r="L778" s="2">
        <v>0.14970059999999999</v>
      </c>
      <c r="M778" t="s">
        <v>2183</v>
      </c>
      <c r="N778">
        <v>1</v>
      </c>
      <c r="O778">
        <v>4</v>
      </c>
      <c r="P778">
        <v>3</v>
      </c>
      <c r="Q778">
        <v>0.67</v>
      </c>
      <c r="R778" s="2">
        <v>1.0427297600000001</v>
      </c>
    </row>
    <row r="779" spans="1:18" x14ac:dyDescent="0.2">
      <c r="A779" t="s">
        <v>1859</v>
      </c>
      <c r="B779" t="s">
        <v>1803</v>
      </c>
      <c r="C779" t="s">
        <v>1782</v>
      </c>
      <c r="D779">
        <v>17</v>
      </c>
      <c r="E779">
        <v>78171934</v>
      </c>
      <c r="F779" t="s">
        <v>181</v>
      </c>
      <c r="G779" t="s">
        <v>190</v>
      </c>
      <c r="H779" t="s">
        <v>2172</v>
      </c>
      <c r="I779" t="s">
        <v>1963</v>
      </c>
      <c r="J779">
        <v>22</v>
      </c>
      <c r="K779">
        <v>142</v>
      </c>
      <c r="L779" s="2">
        <v>0.15492958000000001</v>
      </c>
      <c r="M779" t="s">
        <v>2182</v>
      </c>
      <c r="N779">
        <v>1.66</v>
      </c>
      <c r="O779">
        <v>5</v>
      </c>
      <c r="P779">
        <v>4</v>
      </c>
      <c r="Q779">
        <v>0.66</v>
      </c>
      <c r="R779" s="2">
        <v>0.7429559</v>
      </c>
    </row>
    <row r="780" spans="1:18" x14ac:dyDescent="0.2">
      <c r="A780" t="s">
        <v>1859</v>
      </c>
      <c r="B780" t="s">
        <v>1803</v>
      </c>
      <c r="C780" t="s">
        <v>1782</v>
      </c>
      <c r="D780">
        <v>17</v>
      </c>
      <c r="E780">
        <v>73736853</v>
      </c>
      <c r="F780" t="s">
        <v>181</v>
      </c>
      <c r="G780" t="s">
        <v>170</v>
      </c>
      <c r="H780" t="s">
        <v>2174</v>
      </c>
      <c r="I780" t="s">
        <v>1961</v>
      </c>
      <c r="J780">
        <v>13</v>
      </c>
      <c r="K780">
        <v>117</v>
      </c>
      <c r="L780" s="2">
        <v>0.11111111</v>
      </c>
      <c r="M780" t="s">
        <v>2182</v>
      </c>
      <c r="N780">
        <v>1.66</v>
      </c>
      <c r="O780">
        <v>5</v>
      </c>
      <c r="P780">
        <v>4</v>
      </c>
      <c r="Q780">
        <v>0.66</v>
      </c>
      <c r="R780" s="2">
        <v>0.53282695999999996</v>
      </c>
    </row>
    <row r="781" spans="1:18" x14ac:dyDescent="0.2">
      <c r="A781" t="s">
        <v>1859</v>
      </c>
      <c r="B781" t="s">
        <v>1735</v>
      </c>
      <c r="C781" t="s">
        <v>1837</v>
      </c>
      <c r="D781">
        <v>14</v>
      </c>
      <c r="E781">
        <v>42356509</v>
      </c>
      <c r="F781" t="s">
        <v>181</v>
      </c>
      <c r="G781" t="s">
        <v>190</v>
      </c>
      <c r="H781" t="s">
        <v>2184</v>
      </c>
      <c r="I781" t="s">
        <v>1963</v>
      </c>
      <c r="J781">
        <v>122</v>
      </c>
      <c r="K781">
        <v>284</v>
      </c>
      <c r="L781" s="2">
        <v>0.42957746000000002</v>
      </c>
      <c r="M781" t="s">
        <v>174</v>
      </c>
      <c r="N781">
        <v>1</v>
      </c>
      <c r="O781">
        <v>2</v>
      </c>
      <c r="P781">
        <v>2</v>
      </c>
      <c r="Q781">
        <v>1</v>
      </c>
      <c r="R781" s="2">
        <v>0.93132393999999996</v>
      </c>
    </row>
    <row r="782" spans="1:18" x14ac:dyDescent="0.2">
      <c r="A782" t="s">
        <v>1859</v>
      </c>
      <c r="B782" t="s">
        <v>1735</v>
      </c>
      <c r="C782" t="s">
        <v>1837</v>
      </c>
      <c r="D782">
        <v>14</v>
      </c>
      <c r="E782">
        <v>22356643</v>
      </c>
      <c r="F782" t="s">
        <v>181</v>
      </c>
      <c r="G782" t="s">
        <v>190</v>
      </c>
      <c r="H782" t="s">
        <v>2030</v>
      </c>
      <c r="I782" t="s">
        <v>2031</v>
      </c>
      <c r="J782">
        <v>165</v>
      </c>
      <c r="K782">
        <v>323</v>
      </c>
      <c r="L782" s="2">
        <v>0.51083590999999995</v>
      </c>
      <c r="M782" t="s">
        <v>174</v>
      </c>
      <c r="N782">
        <v>1</v>
      </c>
      <c r="O782">
        <v>2</v>
      </c>
      <c r="P782">
        <v>2</v>
      </c>
      <c r="Q782">
        <v>1</v>
      </c>
      <c r="R782" s="2">
        <v>1.1074922599999999</v>
      </c>
    </row>
    <row r="783" spans="1:18" x14ac:dyDescent="0.2">
      <c r="A783" t="s">
        <v>1859</v>
      </c>
      <c r="B783" t="s">
        <v>1735</v>
      </c>
      <c r="C783" t="s">
        <v>1837</v>
      </c>
      <c r="D783">
        <v>22</v>
      </c>
      <c r="E783">
        <v>42310416</v>
      </c>
      <c r="F783" t="s">
        <v>181</v>
      </c>
      <c r="G783" t="s">
        <v>170</v>
      </c>
      <c r="H783" t="s">
        <v>2185</v>
      </c>
      <c r="I783" t="s">
        <v>1963</v>
      </c>
      <c r="J783">
        <v>125</v>
      </c>
      <c r="K783">
        <v>271</v>
      </c>
      <c r="L783" s="2">
        <v>0.46125461000000001</v>
      </c>
      <c r="M783" t="s">
        <v>174</v>
      </c>
      <c r="N783">
        <v>1</v>
      </c>
      <c r="O783">
        <v>2</v>
      </c>
      <c r="P783">
        <v>2</v>
      </c>
      <c r="Q783">
        <v>1</v>
      </c>
      <c r="R783" s="2">
        <v>1</v>
      </c>
    </row>
    <row r="784" spans="1:18" x14ac:dyDescent="0.2">
      <c r="A784" t="s">
        <v>1859</v>
      </c>
      <c r="B784" t="s">
        <v>1735</v>
      </c>
      <c r="C784" t="s">
        <v>1837</v>
      </c>
      <c r="D784">
        <v>6</v>
      </c>
      <c r="E784">
        <v>55684629</v>
      </c>
      <c r="F784" t="s">
        <v>190</v>
      </c>
      <c r="G784" t="s">
        <v>171</v>
      </c>
      <c r="H784" t="s">
        <v>2186</v>
      </c>
      <c r="I784" t="s">
        <v>1963</v>
      </c>
      <c r="J784">
        <v>125</v>
      </c>
      <c r="K784">
        <v>243</v>
      </c>
      <c r="L784" s="2">
        <v>0.51440328999999996</v>
      </c>
      <c r="M784" t="s">
        <v>174</v>
      </c>
      <c r="N784">
        <v>1</v>
      </c>
      <c r="O784">
        <v>2</v>
      </c>
      <c r="P784">
        <v>2</v>
      </c>
      <c r="Q784">
        <v>1</v>
      </c>
      <c r="R784" s="2">
        <v>1.11522634</v>
      </c>
    </row>
    <row r="785" spans="1:18" x14ac:dyDescent="0.2">
      <c r="A785" t="s">
        <v>1859</v>
      </c>
      <c r="B785" t="s">
        <v>1735</v>
      </c>
      <c r="C785" t="s">
        <v>1837</v>
      </c>
      <c r="D785">
        <v>20</v>
      </c>
      <c r="E785">
        <v>18038276</v>
      </c>
      <c r="F785" t="s">
        <v>181</v>
      </c>
      <c r="G785" t="s">
        <v>170</v>
      </c>
      <c r="H785" t="s">
        <v>2187</v>
      </c>
      <c r="I785" t="s">
        <v>1963</v>
      </c>
      <c r="J785">
        <v>129</v>
      </c>
      <c r="K785">
        <v>350</v>
      </c>
      <c r="L785" s="2">
        <v>0.36857142999999998</v>
      </c>
      <c r="M785" t="s">
        <v>174</v>
      </c>
      <c r="N785">
        <v>1</v>
      </c>
      <c r="O785">
        <v>2</v>
      </c>
      <c r="P785">
        <v>2</v>
      </c>
      <c r="Q785">
        <v>1</v>
      </c>
      <c r="R785" s="2">
        <v>0.79906286000000004</v>
      </c>
    </row>
    <row r="786" spans="1:18" x14ac:dyDescent="0.2">
      <c r="A786" t="s">
        <v>1859</v>
      </c>
      <c r="B786" t="s">
        <v>1735</v>
      </c>
      <c r="C786" t="s">
        <v>1837</v>
      </c>
      <c r="D786">
        <v>3</v>
      </c>
      <c r="E786">
        <v>111842418</v>
      </c>
      <c r="F786" t="s">
        <v>181</v>
      </c>
      <c r="G786" t="s">
        <v>170</v>
      </c>
      <c r="H786" t="s">
        <v>2133</v>
      </c>
      <c r="I786" t="s">
        <v>1963</v>
      </c>
      <c r="J786">
        <v>160</v>
      </c>
      <c r="K786">
        <v>328</v>
      </c>
      <c r="L786" s="2">
        <v>0.48780488</v>
      </c>
      <c r="M786" t="s">
        <v>174</v>
      </c>
      <c r="N786">
        <v>1</v>
      </c>
      <c r="O786">
        <v>2</v>
      </c>
      <c r="P786">
        <v>2</v>
      </c>
      <c r="Q786">
        <v>1</v>
      </c>
      <c r="R786" s="2">
        <v>1.0575609800000001</v>
      </c>
    </row>
    <row r="787" spans="1:18" x14ac:dyDescent="0.2">
      <c r="A787" t="s">
        <v>1859</v>
      </c>
      <c r="B787" t="s">
        <v>1735</v>
      </c>
      <c r="C787" t="s">
        <v>1837</v>
      </c>
      <c r="D787">
        <v>22</v>
      </c>
      <c r="E787">
        <v>24577534</v>
      </c>
      <c r="F787" t="s">
        <v>181</v>
      </c>
      <c r="G787" t="s">
        <v>171</v>
      </c>
      <c r="H787" t="s">
        <v>2152</v>
      </c>
      <c r="I787" t="s">
        <v>1963</v>
      </c>
      <c r="J787">
        <v>187</v>
      </c>
      <c r="K787">
        <v>392</v>
      </c>
      <c r="L787" s="2">
        <v>0.47704081999999998</v>
      </c>
      <c r="M787" t="s">
        <v>174</v>
      </c>
      <c r="N787">
        <v>1</v>
      </c>
      <c r="O787">
        <v>2</v>
      </c>
      <c r="P787">
        <v>2</v>
      </c>
      <c r="Q787">
        <v>1</v>
      </c>
      <c r="R787" s="2">
        <v>1.0342244899999999</v>
      </c>
    </row>
    <row r="788" spans="1:18" x14ac:dyDescent="0.2">
      <c r="A788" t="s">
        <v>1859</v>
      </c>
      <c r="B788" t="s">
        <v>1735</v>
      </c>
      <c r="C788" t="s">
        <v>1837</v>
      </c>
      <c r="D788">
        <v>16</v>
      </c>
      <c r="E788">
        <v>21261720</v>
      </c>
      <c r="F788" t="s">
        <v>171</v>
      </c>
      <c r="G788" t="s">
        <v>181</v>
      </c>
      <c r="H788" t="s">
        <v>2188</v>
      </c>
      <c r="I788" t="s">
        <v>1963</v>
      </c>
      <c r="J788">
        <v>129</v>
      </c>
      <c r="K788">
        <v>314</v>
      </c>
      <c r="L788" s="2">
        <v>0.41082803000000001</v>
      </c>
      <c r="M788" t="s">
        <v>174</v>
      </c>
      <c r="N788">
        <v>1</v>
      </c>
      <c r="O788">
        <v>2</v>
      </c>
      <c r="P788">
        <v>2</v>
      </c>
      <c r="Q788">
        <v>1</v>
      </c>
      <c r="R788" s="2">
        <v>0.89067516000000002</v>
      </c>
    </row>
    <row r="789" spans="1:18" x14ac:dyDescent="0.2">
      <c r="A789" t="s">
        <v>1859</v>
      </c>
      <c r="B789" t="s">
        <v>1735</v>
      </c>
      <c r="C789" t="s">
        <v>1837</v>
      </c>
      <c r="D789">
        <v>2</v>
      </c>
      <c r="E789">
        <v>33590514</v>
      </c>
      <c r="F789" t="s">
        <v>171</v>
      </c>
      <c r="G789" t="s">
        <v>190</v>
      </c>
      <c r="H789" t="s">
        <v>2189</v>
      </c>
      <c r="I789" t="s">
        <v>1963</v>
      </c>
      <c r="J789">
        <v>206</v>
      </c>
      <c r="K789">
        <v>699</v>
      </c>
      <c r="L789" s="2">
        <v>0.29470671999999998</v>
      </c>
      <c r="M789" t="s">
        <v>446</v>
      </c>
      <c r="N789">
        <v>1</v>
      </c>
      <c r="O789">
        <v>3</v>
      </c>
      <c r="P789">
        <v>2</v>
      </c>
      <c r="Q789">
        <v>1</v>
      </c>
      <c r="R789" s="2">
        <v>0.93363090000000004</v>
      </c>
    </row>
    <row r="790" spans="1:18" x14ac:dyDescent="0.2">
      <c r="A790" t="s">
        <v>1859</v>
      </c>
      <c r="B790" t="s">
        <v>1735</v>
      </c>
      <c r="C790" t="s">
        <v>1837</v>
      </c>
      <c r="D790">
        <v>1</v>
      </c>
      <c r="E790">
        <v>183617241</v>
      </c>
      <c r="F790" t="s">
        <v>181</v>
      </c>
      <c r="G790" t="s">
        <v>170</v>
      </c>
      <c r="H790" t="s">
        <v>2190</v>
      </c>
      <c r="I790" t="s">
        <v>1963</v>
      </c>
      <c r="J790">
        <v>175</v>
      </c>
      <c r="K790">
        <v>537</v>
      </c>
      <c r="L790" s="2">
        <v>0.32588454</v>
      </c>
      <c r="M790" t="s">
        <v>446</v>
      </c>
      <c r="N790">
        <v>1</v>
      </c>
      <c r="O790">
        <v>3</v>
      </c>
      <c r="P790">
        <v>2</v>
      </c>
      <c r="Q790">
        <v>1</v>
      </c>
      <c r="R790" s="2">
        <v>1.03240223</v>
      </c>
    </row>
    <row r="791" spans="1:18" x14ac:dyDescent="0.2">
      <c r="A791" t="s">
        <v>1859</v>
      </c>
      <c r="B791" t="s">
        <v>1735</v>
      </c>
      <c r="C791" t="s">
        <v>1837</v>
      </c>
      <c r="D791">
        <v>18</v>
      </c>
      <c r="E791">
        <v>2697856</v>
      </c>
      <c r="F791" t="s">
        <v>181</v>
      </c>
      <c r="G791" t="s">
        <v>170</v>
      </c>
      <c r="H791" t="s">
        <v>2166</v>
      </c>
      <c r="I791" t="s">
        <v>1963</v>
      </c>
      <c r="J791">
        <v>110</v>
      </c>
      <c r="K791">
        <v>335</v>
      </c>
      <c r="L791" s="2">
        <v>0.32835820999999998</v>
      </c>
      <c r="M791" t="s">
        <v>446</v>
      </c>
      <c r="N791">
        <v>1</v>
      </c>
      <c r="O791">
        <v>3</v>
      </c>
      <c r="P791">
        <v>2</v>
      </c>
      <c r="Q791">
        <v>1</v>
      </c>
      <c r="R791" s="2">
        <v>1.04023881</v>
      </c>
    </row>
    <row r="792" spans="1:18" x14ac:dyDescent="0.2">
      <c r="A792" t="s">
        <v>1859</v>
      </c>
      <c r="B792" t="s">
        <v>1735</v>
      </c>
      <c r="C792" t="s">
        <v>1837</v>
      </c>
      <c r="D792" t="s">
        <v>1532</v>
      </c>
      <c r="E792">
        <v>108911382</v>
      </c>
      <c r="F792" t="s">
        <v>190</v>
      </c>
      <c r="G792" t="s">
        <v>181</v>
      </c>
      <c r="H792" t="s">
        <v>2191</v>
      </c>
      <c r="I792" t="s">
        <v>1963</v>
      </c>
      <c r="J792">
        <v>276</v>
      </c>
      <c r="K792">
        <v>458</v>
      </c>
      <c r="L792" s="2">
        <v>0.60262009000000005</v>
      </c>
      <c r="M792" t="s">
        <v>446</v>
      </c>
      <c r="N792">
        <v>2</v>
      </c>
      <c r="O792">
        <v>3</v>
      </c>
      <c r="P792">
        <v>2</v>
      </c>
      <c r="Q792">
        <v>1</v>
      </c>
      <c r="R792" s="2">
        <v>0.95455022</v>
      </c>
    </row>
    <row r="793" spans="1:18" x14ac:dyDescent="0.2">
      <c r="A793" t="s">
        <v>1859</v>
      </c>
      <c r="B793" t="s">
        <v>1735</v>
      </c>
      <c r="C793" t="s">
        <v>1837</v>
      </c>
      <c r="D793" t="s">
        <v>1532</v>
      </c>
      <c r="E793">
        <v>71839103</v>
      </c>
      <c r="F793" t="s">
        <v>171</v>
      </c>
      <c r="G793" t="s">
        <v>170</v>
      </c>
      <c r="H793" t="s">
        <v>2192</v>
      </c>
      <c r="I793" t="s">
        <v>1963</v>
      </c>
      <c r="J793">
        <v>118</v>
      </c>
      <c r="K793">
        <v>339</v>
      </c>
      <c r="L793" s="2">
        <v>0.34808260000000002</v>
      </c>
      <c r="M793" t="s">
        <v>446</v>
      </c>
      <c r="N793">
        <v>2</v>
      </c>
      <c r="O793">
        <v>3</v>
      </c>
      <c r="P793">
        <v>2</v>
      </c>
      <c r="Q793">
        <v>1</v>
      </c>
      <c r="R793" s="2">
        <v>0.55136282999999997</v>
      </c>
    </row>
    <row r="794" spans="1:18" x14ac:dyDescent="0.2">
      <c r="A794" t="s">
        <v>1859</v>
      </c>
      <c r="B794" t="s">
        <v>1735</v>
      </c>
      <c r="C794" t="s">
        <v>1837</v>
      </c>
      <c r="D794">
        <v>17</v>
      </c>
      <c r="E794">
        <v>78171934</v>
      </c>
      <c r="F794" t="s">
        <v>181</v>
      </c>
      <c r="G794" t="s">
        <v>190</v>
      </c>
      <c r="H794" t="s">
        <v>2172</v>
      </c>
      <c r="I794" t="s">
        <v>1963</v>
      </c>
      <c r="J794">
        <v>195</v>
      </c>
      <c r="K794">
        <v>801</v>
      </c>
      <c r="L794" s="2">
        <v>0.24344568999999999</v>
      </c>
      <c r="M794" t="s">
        <v>537</v>
      </c>
      <c r="N794">
        <v>1</v>
      </c>
      <c r="O794">
        <v>4</v>
      </c>
      <c r="P794">
        <v>2</v>
      </c>
      <c r="Q794">
        <v>1</v>
      </c>
      <c r="R794" s="2">
        <v>1.01468165</v>
      </c>
    </row>
    <row r="795" spans="1:18" x14ac:dyDescent="0.2">
      <c r="A795" t="s">
        <v>1859</v>
      </c>
      <c r="B795" t="s">
        <v>1735</v>
      </c>
      <c r="C795" t="s">
        <v>1837</v>
      </c>
      <c r="D795">
        <v>17</v>
      </c>
      <c r="E795">
        <v>73736853</v>
      </c>
      <c r="F795" t="s">
        <v>181</v>
      </c>
      <c r="G795" t="s">
        <v>170</v>
      </c>
      <c r="H795" t="s">
        <v>2174</v>
      </c>
      <c r="I795" t="s">
        <v>1961</v>
      </c>
      <c r="J795">
        <v>191</v>
      </c>
      <c r="K795">
        <v>767</v>
      </c>
      <c r="L795" s="2">
        <v>0.24902215999999999</v>
      </c>
      <c r="M795" t="s">
        <v>537</v>
      </c>
      <c r="N795">
        <v>1</v>
      </c>
      <c r="O795">
        <v>4</v>
      </c>
      <c r="P795">
        <v>2</v>
      </c>
      <c r="Q795">
        <v>1</v>
      </c>
      <c r="R795" s="2">
        <v>1.03792438</v>
      </c>
    </row>
    <row r="796" spans="1:18" x14ac:dyDescent="0.2">
      <c r="A796" t="s">
        <v>1859</v>
      </c>
      <c r="B796" t="s">
        <v>1735</v>
      </c>
      <c r="C796" t="s">
        <v>1837</v>
      </c>
      <c r="D796">
        <v>17</v>
      </c>
      <c r="E796">
        <v>80684963</v>
      </c>
      <c r="F796" t="s">
        <v>181</v>
      </c>
      <c r="G796" t="s">
        <v>171</v>
      </c>
      <c r="H796" t="s">
        <v>2193</v>
      </c>
      <c r="I796" t="s">
        <v>1963</v>
      </c>
      <c r="J796">
        <v>140</v>
      </c>
      <c r="K796">
        <v>691</v>
      </c>
      <c r="L796" s="2">
        <v>0.20260491999999999</v>
      </c>
      <c r="M796" t="s">
        <v>537</v>
      </c>
      <c r="N796">
        <v>1</v>
      </c>
      <c r="O796">
        <v>4</v>
      </c>
      <c r="P796">
        <v>2</v>
      </c>
      <c r="Q796">
        <v>1</v>
      </c>
      <c r="R796" s="2">
        <v>0.84445731000000002</v>
      </c>
    </row>
    <row r="797" spans="1:18" x14ac:dyDescent="0.2">
      <c r="A797" t="s">
        <v>1859</v>
      </c>
      <c r="B797" t="s">
        <v>1735</v>
      </c>
      <c r="C797" t="s">
        <v>1837</v>
      </c>
      <c r="D797">
        <v>17</v>
      </c>
      <c r="E797">
        <v>39619246</v>
      </c>
      <c r="F797" t="s">
        <v>181</v>
      </c>
      <c r="G797" t="s">
        <v>171</v>
      </c>
      <c r="H797" t="s">
        <v>2194</v>
      </c>
      <c r="I797" t="s">
        <v>1963</v>
      </c>
      <c r="J797">
        <v>105</v>
      </c>
      <c r="K797">
        <v>855</v>
      </c>
      <c r="L797" s="2">
        <v>0.12280702</v>
      </c>
      <c r="M797" t="s">
        <v>537</v>
      </c>
      <c r="N797">
        <v>2</v>
      </c>
      <c r="O797">
        <v>4</v>
      </c>
      <c r="P797">
        <v>2</v>
      </c>
      <c r="Q797">
        <v>1</v>
      </c>
      <c r="R797" s="2">
        <v>0.25592981999999997</v>
      </c>
    </row>
    <row r="798" spans="1:18" x14ac:dyDescent="0.2">
      <c r="A798" t="s">
        <v>1859</v>
      </c>
      <c r="B798" t="s">
        <v>1736</v>
      </c>
      <c r="C798" t="s">
        <v>1837</v>
      </c>
      <c r="D798">
        <v>6</v>
      </c>
      <c r="E798">
        <v>55684629</v>
      </c>
      <c r="F798" t="s">
        <v>190</v>
      </c>
      <c r="G798" t="s">
        <v>171</v>
      </c>
      <c r="H798" t="s">
        <v>2186</v>
      </c>
      <c r="I798" t="s">
        <v>1963</v>
      </c>
      <c r="J798">
        <v>96</v>
      </c>
      <c r="K798">
        <v>219</v>
      </c>
      <c r="L798" s="2">
        <v>0.43835615999999999</v>
      </c>
      <c r="M798" t="s">
        <v>174</v>
      </c>
      <c r="N798">
        <v>1</v>
      </c>
      <c r="O798">
        <v>2</v>
      </c>
      <c r="P798">
        <v>2</v>
      </c>
      <c r="Q798">
        <v>1</v>
      </c>
      <c r="R798" s="2">
        <v>1</v>
      </c>
    </row>
    <row r="799" spans="1:18" x14ac:dyDescent="0.2">
      <c r="A799" t="s">
        <v>1859</v>
      </c>
      <c r="B799" t="s">
        <v>1736</v>
      </c>
      <c r="C799" t="s">
        <v>1837</v>
      </c>
      <c r="D799">
        <v>3</v>
      </c>
      <c r="E799">
        <v>111842418</v>
      </c>
      <c r="F799" t="s">
        <v>181</v>
      </c>
      <c r="G799" t="s">
        <v>170</v>
      </c>
      <c r="H799" t="s">
        <v>2133</v>
      </c>
      <c r="I799" t="s">
        <v>1963</v>
      </c>
      <c r="J799">
        <v>186</v>
      </c>
      <c r="K799">
        <v>388</v>
      </c>
      <c r="L799" s="2">
        <v>0.47938143999999999</v>
      </c>
      <c r="M799" t="s">
        <v>174</v>
      </c>
      <c r="N799">
        <v>1</v>
      </c>
      <c r="O799">
        <v>2</v>
      </c>
      <c r="P799">
        <v>2</v>
      </c>
      <c r="Q799">
        <v>1</v>
      </c>
      <c r="R799" s="2">
        <v>1.09358892</v>
      </c>
    </row>
    <row r="800" spans="1:18" x14ac:dyDescent="0.2">
      <c r="A800" t="s">
        <v>1859</v>
      </c>
      <c r="B800" t="s">
        <v>1736</v>
      </c>
      <c r="C800" t="s">
        <v>1837</v>
      </c>
      <c r="D800">
        <v>19</v>
      </c>
      <c r="E800">
        <v>17405180</v>
      </c>
      <c r="F800" t="s">
        <v>181</v>
      </c>
      <c r="G800" t="s">
        <v>170</v>
      </c>
      <c r="H800" t="s">
        <v>2195</v>
      </c>
      <c r="I800" t="s">
        <v>1963</v>
      </c>
      <c r="J800">
        <v>51</v>
      </c>
      <c r="K800">
        <v>302</v>
      </c>
      <c r="L800" s="2">
        <v>0.16887416999999999</v>
      </c>
      <c r="M800" t="s">
        <v>174</v>
      </c>
      <c r="N800">
        <v>1</v>
      </c>
      <c r="O800">
        <v>2</v>
      </c>
      <c r="P800">
        <v>2</v>
      </c>
      <c r="Q800">
        <v>1</v>
      </c>
      <c r="R800" s="2">
        <v>0.38524420999999998</v>
      </c>
    </row>
    <row r="801" spans="1:18" x14ac:dyDescent="0.2">
      <c r="A801" t="s">
        <v>1859</v>
      </c>
      <c r="B801" t="s">
        <v>1736</v>
      </c>
      <c r="C801" t="s">
        <v>1837</v>
      </c>
      <c r="D801">
        <v>22</v>
      </c>
      <c r="E801">
        <v>42310416</v>
      </c>
      <c r="F801" t="s">
        <v>181</v>
      </c>
      <c r="G801" t="s">
        <v>170</v>
      </c>
      <c r="H801" t="s">
        <v>2185</v>
      </c>
      <c r="I801" t="s">
        <v>1963</v>
      </c>
      <c r="J801">
        <v>107</v>
      </c>
      <c r="K801">
        <v>194</v>
      </c>
      <c r="L801" s="2">
        <v>0.55154639000000005</v>
      </c>
      <c r="M801" t="s">
        <v>174</v>
      </c>
      <c r="N801">
        <v>1</v>
      </c>
      <c r="O801">
        <v>2</v>
      </c>
      <c r="P801">
        <v>2</v>
      </c>
      <c r="Q801">
        <v>1</v>
      </c>
      <c r="R801" s="2">
        <v>1.2582152099999999</v>
      </c>
    </row>
    <row r="802" spans="1:18" x14ac:dyDescent="0.2">
      <c r="A802" t="s">
        <v>1859</v>
      </c>
      <c r="B802" t="s">
        <v>1736</v>
      </c>
      <c r="C802" t="s">
        <v>1837</v>
      </c>
      <c r="D802">
        <v>14</v>
      </c>
      <c r="E802">
        <v>22356643</v>
      </c>
      <c r="F802" t="s">
        <v>181</v>
      </c>
      <c r="G802" t="s">
        <v>190</v>
      </c>
      <c r="H802" t="s">
        <v>2030</v>
      </c>
      <c r="I802" t="s">
        <v>2031</v>
      </c>
      <c r="J802">
        <v>183</v>
      </c>
      <c r="K802">
        <v>381</v>
      </c>
      <c r="L802" s="2">
        <v>0.48031496000000001</v>
      </c>
      <c r="M802" t="s">
        <v>174</v>
      </c>
      <c r="N802">
        <v>1</v>
      </c>
      <c r="O802">
        <v>2</v>
      </c>
      <c r="P802">
        <v>2</v>
      </c>
      <c r="Q802">
        <v>1</v>
      </c>
      <c r="R802" s="2">
        <v>1.0957185</v>
      </c>
    </row>
    <row r="803" spans="1:18" x14ac:dyDescent="0.2">
      <c r="A803" t="s">
        <v>1859</v>
      </c>
      <c r="B803" t="s">
        <v>1736</v>
      </c>
      <c r="C803" t="s">
        <v>1837</v>
      </c>
      <c r="D803">
        <v>20</v>
      </c>
      <c r="E803">
        <v>18038276</v>
      </c>
      <c r="F803" t="s">
        <v>181</v>
      </c>
      <c r="G803" t="s">
        <v>170</v>
      </c>
      <c r="H803" t="s">
        <v>2187</v>
      </c>
      <c r="I803" t="s">
        <v>1963</v>
      </c>
      <c r="J803">
        <v>103</v>
      </c>
      <c r="K803">
        <v>286</v>
      </c>
      <c r="L803" s="2">
        <v>0.36013985999999998</v>
      </c>
      <c r="M803" t="s">
        <v>174</v>
      </c>
      <c r="N803">
        <v>1</v>
      </c>
      <c r="O803">
        <v>2</v>
      </c>
      <c r="P803">
        <v>2</v>
      </c>
      <c r="Q803">
        <v>1</v>
      </c>
      <c r="R803" s="2">
        <v>0.82156905999999996</v>
      </c>
    </row>
    <row r="804" spans="1:18" x14ac:dyDescent="0.2">
      <c r="A804" t="s">
        <v>1859</v>
      </c>
      <c r="B804" t="s">
        <v>1736</v>
      </c>
      <c r="C804" t="s">
        <v>1837</v>
      </c>
      <c r="D804">
        <v>22</v>
      </c>
      <c r="E804">
        <v>24577534</v>
      </c>
      <c r="F804" t="s">
        <v>181</v>
      </c>
      <c r="G804" t="s">
        <v>171</v>
      </c>
      <c r="H804" t="s">
        <v>2152</v>
      </c>
      <c r="I804" t="s">
        <v>1963</v>
      </c>
      <c r="J804">
        <v>133</v>
      </c>
      <c r="K804">
        <v>284</v>
      </c>
      <c r="L804" s="2">
        <v>0.46830986000000002</v>
      </c>
      <c r="M804" t="s">
        <v>174</v>
      </c>
      <c r="N804">
        <v>1</v>
      </c>
      <c r="O804">
        <v>2</v>
      </c>
      <c r="P804">
        <v>2</v>
      </c>
      <c r="Q804">
        <v>1</v>
      </c>
      <c r="R804" s="2">
        <v>1.06833187</v>
      </c>
    </row>
    <row r="805" spans="1:18" x14ac:dyDescent="0.2">
      <c r="A805" t="s">
        <v>1859</v>
      </c>
      <c r="B805" t="s">
        <v>1736</v>
      </c>
      <c r="C805" t="s">
        <v>1837</v>
      </c>
      <c r="D805">
        <v>16</v>
      </c>
      <c r="E805">
        <v>21261720</v>
      </c>
      <c r="F805" t="s">
        <v>171</v>
      </c>
      <c r="G805" t="s">
        <v>181</v>
      </c>
      <c r="H805" t="s">
        <v>2188</v>
      </c>
      <c r="I805" t="s">
        <v>1963</v>
      </c>
      <c r="J805">
        <v>125</v>
      </c>
      <c r="K805">
        <v>296</v>
      </c>
      <c r="L805" s="2">
        <v>0.42229729999999999</v>
      </c>
      <c r="M805" t="s">
        <v>174</v>
      </c>
      <c r="N805">
        <v>1</v>
      </c>
      <c r="O805">
        <v>2</v>
      </c>
      <c r="P805">
        <v>2</v>
      </c>
      <c r="Q805">
        <v>1</v>
      </c>
      <c r="R805" s="2">
        <v>0.96336571000000004</v>
      </c>
    </row>
    <row r="806" spans="1:18" x14ac:dyDescent="0.2">
      <c r="A806" t="s">
        <v>1859</v>
      </c>
      <c r="B806" t="s">
        <v>1736</v>
      </c>
      <c r="C806" t="s">
        <v>1837</v>
      </c>
      <c r="D806">
        <v>14</v>
      </c>
      <c r="E806">
        <v>42356509</v>
      </c>
      <c r="F806" t="s">
        <v>181</v>
      </c>
      <c r="G806" t="s">
        <v>190</v>
      </c>
      <c r="H806" t="s">
        <v>2184</v>
      </c>
      <c r="I806" t="s">
        <v>1963</v>
      </c>
      <c r="J806">
        <v>108</v>
      </c>
      <c r="K806">
        <v>273</v>
      </c>
      <c r="L806" s="2">
        <v>0.39560440000000002</v>
      </c>
      <c r="M806" t="s">
        <v>174</v>
      </c>
      <c r="N806">
        <v>1</v>
      </c>
      <c r="O806">
        <v>2</v>
      </c>
      <c r="P806">
        <v>2</v>
      </c>
      <c r="Q806">
        <v>1</v>
      </c>
      <c r="R806" s="2">
        <v>0.90247253000000005</v>
      </c>
    </row>
    <row r="807" spans="1:18" x14ac:dyDescent="0.2">
      <c r="A807" t="s">
        <v>1859</v>
      </c>
      <c r="B807" t="s">
        <v>1736</v>
      </c>
      <c r="C807" t="s">
        <v>1837</v>
      </c>
      <c r="D807">
        <v>1</v>
      </c>
      <c r="E807">
        <v>183617241</v>
      </c>
      <c r="F807" t="s">
        <v>181</v>
      </c>
      <c r="G807" t="s">
        <v>170</v>
      </c>
      <c r="H807" t="s">
        <v>2190</v>
      </c>
      <c r="I807" t="s">
        <v>1963</v>
      </c>
      <c r="J807">
        <v>195</v>
      </c>
      <c r="K807">
        <v>633</v>
      </c>
      <c r="L807" s="2">
        <v>0.30805686999999998</v>
      </c>
      <c r="M807" t="s">
        <v>446</v>
      </c>
      <c r="N807">
        <v>1</v>
      </c>
      <c r="O807">
        <v>3</v>
      </c>
      <c r="P807">
        <v>2</v>
      </c>
      <c r="Q807">
        <v>1</v>
      </c>
      <c r="R807" s="2">
        <v>1.01081161</v>
      </c>
    </row>
    <row r="808" spans="1:18" x14ac:dyDescent="0.2">
      <c r="A808" t="s">
        <v>1859</v>
      </c>
      <c r="B808" t="s">
        <v>1736</v>
      </c>
      <c r="C808" t="s">
        <v>1837</v>
      </c>
      <c r="D808">
        <v>18</v>
      </c>
      <c r="E808">
        <v>2697856</v>
      </c>
      <c r="F808" t="s">
        <v>181</v>
      </c>
      <c r="G808" t="s">
        <v>170</v>
      </c>
      <c r="H808" t="s">
        <v>2166</v>
      </c>
      <c r="I808" t="s">
        <v>1963</v>
      </c>
      <c r="J808">
        <v>116</v>
      </c>
      <c r="K808">
        <v>357</v>
      </c>
      <c r="L808" s="2">
        <v>0.32492997000000001</v>
      </c>
      <c r="M808" t="s">
        <v>446</v>
      </c>
      <c r="N808">
        <v>1</v>
      </c>
      <c r="O808">
        <v>3</v>
      </c>
      <c r="P808">
        <v>2</v>
      </c>
      <c r="Q808">
        <v>1</v>
      </c>
      <c r="R808" s="2">
        <v>1.06617647</v>
      </c>
    </row>
    <row r="809" spans="1:18" x14ac:dyDescent="0.2">
      <c r="A809" t="s">
        <v>1859</v>
      </c>
      <c r="B809" t="s">
        <v>1736</v>
      </c>
      <c r="C809" t="s">
        <v>1837</v>
      </c>
      <c r="D809">
        <v>2</v>
      </c>
      <c r="E809">
        <v>33590514</v>
      </c>
      <c r="F809" t="s">
        <v>171</v>
      </c>
      <c r="G809" t="s">
        <v>190</v>
      </c>
      <c r="H809" t="s">
        <v>2189</v>
      </c>
      <c r="I809" t="s">
        <v>1963</v>
      </c>
      <c r="J809">
        <v>232</v>
      </c>
      <c r="K809">
        <v>681</v>
      </c>
      <c r="L809" s="2">
        <v>0.34067547999999997</v>
      </c>
      <c r="M809" t="s">
        <v>446</v>
      </c>
      <c r="N809">
        <v>1</v>
      </c>
      <c r="O809">
        <v>3</v>
      </c>
      <c r="P809">
        <v>2</v>
      </c>
      <c r="Q809">
        <v>1</v>
      </c>
      <c r="R809" s="2">
        <v>1.11784141</v>
      </c>
    </row>
    <row r="810" spans="1:18" x14ac:dyDescent="0.2">
      <c r="A810" t="s">
        <v>1859</v>
      </c>
      <c r="B810" t="s">
        <v>1736</v>
      </c>
      <c r="C810" t="s">
        <v>1837</v>
      </c>
      <c r="D810" t="s">
        <v>1532</v>
      </c>
      <c r="E810">
        <v>108911382</v>
      </c>
      <c r="F810" t="s">
        <v>190</v>
      </c>
      <c r="G810" t="s">
        <v>181</v>
      </c>
      <c r="H810" t="s">
        <v>2191</v>
      </c>
      <c r="I810" t="s">
        <v>1963</v>
      </c>
      <c r="J810">
        <v>323</v>
      </c>
      <c r="K810">
        <v>553</v>
      </c>
      <c r="L810" s="2">
        <v>0.58408680000000002</v>
      </c>
      <c r="M810" t="s">
        <v>446</v>
      </c>
      <c r="N810">
        <v>2</v>
      </c>
      <c r="O810">
        <v>3</v>
      </c>
      <c r="P810">
        <v>2</v>
      </c>
      <c r="Q810">
        <v>1</v>
      </c>
      <c r="R810" s="2">
        <v>0.95826741000000004</v>
      </c>
    </row>
    <row r="811" spans="1:18" x14ac:dyDescent="0.2">
      <c r="A811" t="s">
        <v>1859</v>
      </c>
      <c r="B811" t="s">
        <v>1736</v>
      </c>
      <c r="C811" t="s">
        <v>1837</v>
      </c>
      <c r="D811" t="s">
        <v>1532</v>
      </c>
      <c r="E811">
        <v>71839103</v>
      </c>
      <c r="F811" t="s">
        <v>171</v>
      </c>
      <c r="G811" t="s">
        <v>170</v>
      </c>
      <c r="H811" t="s">
        <v>2192</v>
      </c>
      <c r="I811" t="s">
        <v>1963</v>
      </c>
      <c r="J811">
        <v>128</v>
      </c>
      <c r="K811">
        <v>300</v>
      </c>
      <c r="L811" s="2">
        <v>0.42666667000000003</v>
      </c>
      <c r="M811" t="s">
        <v>446</v>
      </c>
      <c r="N811">
        <v>2</v>
      </c>
      <c r="O811">
        <v>3</v>
      </c>
      <c r="P811">
        <v>2</v>
      </c>
      <c r="Q811">
        <v>1</v>
      </c>
      <c r="R811" s="2">
        <v>0.7</v>
      </c>
    </row>
    <row r="812" spans="1:18" x14ac:dyDescent="0.2">
      <c r="A812" t="s">
        <v>1859</v>
      </c>
      <c r="B812" t="s">
        <v>1736</v>
      </c>
      <c r="C812" t="s">
        <v>1837</v>
      </c>
      <c r="D812">
        <v>17</v>
      </c>
      <c r="E812">
        <v>73736853</v>
      </c>
      <c r="F812" t="s">
        <v>181</v>
      </c>
      <c r="G812" t="s">
        <v>170</v>
      </c>
      <c r="H812" t="s">
        <v>2174</v>
      </c>
      <c r="I812" t="s">
        <v>1961</v>
      </c>
      <c r="J812">
        <v>158</v>
      </c>
      <c r="K812">
        <v>579</v>
      </c>
      <c r="L812" s="2">
        <v>0.27288427999999998</v>
      </c>
      <c r="M812" t="s">
        <v>537</v>
      </c>
      <c r="N812">
        <v>1</v>
      </c>
      <c r="O812">
        <v>4</v>
      </c>
      <c r="P812">
        <v>2</v>
      </c>
      <c r="Q812">
        <v>1</v>
      </c>
      <c r="R812" s="2">
        <v>1.16828584</v>
      </c>
    </row>
    <row r="813" spans="1:18" x14ac:dyDescent="0.2">
      <c r="A813" t="s">
        <v>1859</v>
      </c>
      <c r="B813" t="s">
        <v>1736</v>
      </c>
      <c r="C813" t="s">
        <v>1837</v>
      </c>
      <c r="D813">
        <v>17</v>
      </c>
      <c r="E813">
        <v>80684963</v>
      </c>
      <c r="F813" t="s">
        <v>181</v>
      </c>
      <c r="G813" t="s">
        <v>171</v>
      </c>
      <c r="H813" t="s">
        <v>2193</v>
      </c>
      <c r="I813" t="s">
        <v>1963</v>
      </c>
      <c r="J813">
        <v>113</v>
      </c>
      <c r="K813">
        <v>611</v>
      </c>
      <c r="L813" s="2">
        <v>0.18494272</v>
      </c>
      <c r="M813" t="s">
        <v>537</v>
      </c>
      <c r="N813">
        <v>1</v>
      </c>
      <c r="O813">
        <v>4</v>
      </c>
      <c r="P813">
        <v>2</v>
      </c>
      <c r="Q813">
        <v>1</v>
      </c>
      <c r="R813" s="2">
        <v>0.79178601000000004</v>
      </c>
    </row>
    <row r="814" spans="1:18" x14ac:dyDescent="0.2">
      <c r="A814" t="s">
        <v>1859</v>
      </c>
      <c r="B814" t="s">
        <v>1736</v>
      </c>
      <c r="C814" t="s">
        <v>1837</v>
      </c>
      <c r="D814">
        <v>17</v>
      </c>
      <c r="E814">
        <v>78171934</v>
      </c>
      <c r="F814" t="s">
        <v>181</v>
      </c>
      <c r="G814" t="s">
        <v>190</v>
      </c>
      <c r="H814" t="s">
        <v>2172</v>
      </c>
      <c r="I814" t="s">
        <v>1963</v>
      </c>
      <c r="J814">
        <v>163</v>
      </c>
      <c r="K814">
        <v>618</v>
      </c>
      <c r="L814" s="2">
        <v>0.26375405000000002</v>
      </c>
      <c r="M814" t="s">
        <v>537</v>
      </c>
      <c r="N814">
        <v>1</v>
      </c>
      <c r="O814">
        <v>4</v>
      </c>
      <c r="P814">
        <v>2</v>
      </c>
      <c r="Q814">
        <v>1</v>
      </c>
      <c r="R814" s="2">
        <v>1.1291970099999999</v>
      </c>
    </row>
    <row r="815" spans="1:18" x14ac:dyDescent="0.2">
      <c r="A815" t="s">
        <v>1859</v>
      </c>
      <c r="B815" t="s">
        <v>1736</v>
      </c>
      <c r="C815" t="s">
        <v>1837</v>
      </c>
      <c r="D815">
        <v>17</v>
      </c>
      <c r="E815">
        <v>39619246</v>
      </c>
      <c r="F815" t="s">
        <v>181</v>
      </c>
      <c r="G815" t="s">
        <v>171</v>
      </c>
      <c r="H815" t="s">
        <v>2194</v>
      </c>
      <c r="I815" t="s">
        <v>1963</v>
      </c>
      <c r="J815">
        <v>62</v>
      </c>
      <c r="K815">
        <v>674</v>
      </c>
      <c r="L815" s="2">
        <v>9.1988130000000001E-2</v>
      </c>
      <c r="M815" t="s">
        <v>537</v>
      </c>
      <c r="N815">
        <v>2</v>
      </c>
      <c r="O815">
        <v>4</v>
      </c>
      <c r="P815">
        <v>2</v>
      </c>
      <c r="Q815">
        <v>1</v>
      </c>
      <c r="R815" s="2">
        <v>0.19691209000000001</v>
      </c>
    </row>
    <row r="816" spans="1:18" x14ac:dyDescent="0.2">
      <c r="A816" t="s">
        <v>1859</v>
      </c>
      <c r="B816" t="s">
        <v>1737</v>
      </c>
      <c r="C816" t="s">
        <v>1837</v>
      </c>
      <c r="D816">
        <v>20</v>
      </c>
      <c r="E816">
        <v>18038276</v>
      </c>
      <c r="F816" t="s">
        <v>181</v>
      </c>
      <c r="G816" t="s">
        <v>170</v>
      </c>
      <c r="H816" t="s">
        <v>2187</v>
      </c>
      <c r="I816" t="s">
        <v>1963</v>
      </c>
      <c r="J816">
        <v>240</v>
      </c>
      <c r="K816">
        <v>582</v>
      </c>
      <c r="L816" s="2">
        <v>0.41237112999999997</v>
      </c>
      <c r="M816" t="s">
        <v>174</v>
      </c>
      <c r="N816">
        <v>1</v>
      </c>
      <c r="O816">
        <v>2</v>
      </c>
      <c r="P816">
        <v>2</v>
      </c>
      <c r="Q816">
        <v>1</v>
      </c>
      <c r="R816" s="2">
        <v>0.86757439000000003</v>
      </c>
    </row>
    <row r="817" spans="1:18" x14ac:dyDescent="0.2">
      <c r="A817" t="s">
        <v>1859</v>
      </c>
      <c r="B817" t="s">
        <v>1737</v>
      </c>
      <c r="C817" t="s">
        <v>1837</v>
      </c>
      <c r="D817">
        <v>22</v>
      </c>
      <c r="E817">
        <v>42310416</v>
      </c>
      <c r="F817" t="s">
        <v>181</v>
      </c>
      <c r="G817" t="s">
        <v>170</v>
      </c>
      <c r="H817" t="s">
        <v>2185</v>
      </c>
      <c r="I817" t="s">
        <v>1963</v>
      </c>
      <c r="J817">
        <v>191</v>
      </c>
      <c r="K817">
        <v>413</v>
      </c>
      <c r="L817" s="2">
        <v>0.46246973000000002</v>
      </c>
      <c r="M817" t="s">
        <v>174</v>
      </c>
      <c r="N817">
        <v>1</v>
      </c>
      <c r="O817">
        <v>2</v>
      </c>
      <c r="P817">
        <v>2</v>
      </c>
      <c r="Q817">
        <v>1</v>
      </c>
      <c r="R817" s="2">
        <v>0.97297522999999997</v>
      </c>
    </row>
    <row r="818" spans="1:18" x14ac:dyDescent="0.2">
      <c r="A818" t="s">
        <v>1859</v>
      </c>
      <c r="B818" t="s">
        <v>1737</v>
      </c>
      <c r="C818" t="s">
        <v>1837</v>
      </c>
      <c r="D818">
        <v>3</v>
      </c>
      <c r="E818">
        <v>111842418</v>
      </c>
      <c r="F818" t="s">
        <v>181</v>
      </c>
      <c r="G818" t="s">
        <v>170</v>
      </c>
      <c r="H818" t="s">
        <v>2133</v>
      </c>
      <c r="I818" t="s">
        <v>1963</v>
      </c>
      <c r="J818">
        <v>256</v>
      </c>
      <c r="K818">
        <v>497</v>
      </c>
      <c r="L818" s="2">
        <v>0.51509053999999999</v>
      </c>
      <c r="M818" t="s">
        <v>174</v>
      </c>
      <c r="N818">
        <v>1</v>
      </c>
      <c r="O818">
        <v>2</v>
      </c>
      <c r="P818">
        <v>2</v>
      </c>
      <c r="Q818">
        <v>1</v>
      </c>
      <c r="R818" s="2">
        <v>1.0836824599999999</v>
      </c>
    </row>
    <row r="819" spans="1:18" x14ac:dyDescent="0.2">
      <c r="A819" t="s">
        <v>1859</v>
      </c>
      <c r="B819" t="s">
        <v>1737</v>
      </c>
      <c r="C819" t="s">
        <v>1837</v>
      </c>
      <c r="D819">
        <v>6</v>
      </c>
      <c r="E819">
        <v>55684629</v>
      </c>
      <c r="F819" t="s">
        <v>190</v>
      </c>
      <c r="G819" t="s">
        <v>171</v>
      </c>
      <c r="H819" t="s">
        <v>2186</v>
      </c>
      <c r="I819" t="s">
        <v>1963</v>
      </c>
      <c r="J819">
        <v>138</v>
      </c>
      <c r="K819">
        <v>271</v>
      </c>
      <c r="L819" s="2">
        <v>0.50922509000000005</v>
      </c>
      <c r="M819" t="s">
        <v>174</v>
      </c>
      <c r="N819">
        <v>1</v>
      </c>
      <c r="O819">
        <v>2</v>
      </c>
      <c r="P819">
        <v>2</v>
      </c>
      <c r="Q819">
        <v>1</v>
      </c>
      <c r="R819" s="2">
        <v>1.07134233</v>
      </c>
    </row>
    <row r="820" spans="1:18" x14ac:dyDescent="0.2">
      <c r="A820" t="s">
        <v>1859</v>
      </c>
      <c r="B820" t="s">
        <v>1737</v>
      </c>
      <c r="C820" t="s">
        <v>1837</v>
      </c>
      <c r="D820">
        <v>14</v>
      </c>
      <c r="E820">
        <v>22356643</v>
      </c>
      <c r="F820" t="s">
        <v>181</v>
      </c>
      <c r="G820" t="s">
        <v>190</v>
      </c>
      <c r="H820" t="s">
        <v>2030</v>
      </c>
      <c r="I820" t="s">
        <v>2031</v>
      </c>
      <c r="J820">
        <v>268</v>
      </c>
      <c r="K820">
        <v>549</v>
      </c>
      <c r="L820" s="2">
        <v>0.48816029</v>
      </c>
      <c r="M820" t="s">
        <v>174</v>
      </c>
      <c r="N820">
        <v>1</v>
      </c>
      <c r="O820">
        <v>2</v>
      </c>
      <c r="P820">
        <v>2</v>
      </c>
      <c r="Q820">
        <v>1</v>
      </c>
      <c r="R820" s="2">
        <v>1.0270247699999999</v>
      </c>
    </row>
    <row r="821" spans="1:18" x14ac:dyDescent="0.2">
      <c r="A821" t="s">
        <v>1859</v>
      </c>
      <c r="B821" t="s">
        <v>1737</v>
      </c>
      <c r="C821" t="s">
        <v>1837</v>
      </c>
      <c r="D821">
        <v>16</v>
      </c>
      <c r="E821">
        <v>21261720</v>
      </c>
      <c r="F821" t="s">
        <v>171</v>
      </c>
      <c r="G821" t="s">
        <v>181</v>
      </c>
      <c r="H821" t="s">
        <v>2188</v>
      </c>
      <c r="I821" t="s">
        <v>1963</v>
      </c>
      <c r="J821">
        <v>212</v>
      </c>
      <c r="K821">
        <v>399</v>
      </c>
      <c r="L821" s="2">
        <v>0.53132831999999997</v>
      </c>
      <c r="M821" t="s">
        <v>174</v>
      </c>
      <c r="N821">
        <v>1</v>
      </c>
      <c r="O821">
        <v>2</v>
      </c>
      <c r="P821">
        <v>2</v>
      </c>
      <c r="Q821">
        <v>1</v>
      </c>
      <c r="R821" s="2">
        <v>1.1178446</v>
      </c>
    </row>
    <row r="822" spans="1:18" x14ac:dyDescent="0.2">
      <c r="A822" t="s">
        <v>1859</v>
      </c>
      <c r="B822" t="s">
        <v>1737</v>
      </c>
      <c r="C822" t="s">
        <v>1837</v>
      </c>
      <c r="D822">
        <v>22</v>
      </c>
      <c r="E822">
        <v>24577534</v>
      </c>
      <c r="F822" t="s">
        <v>181</v>
      </c>
      <c r="G822" t="s">
        <v>171</v>
      </c>
      <c r="H822" t="s">
        <v>2152</v>
      </c>
      <c r="I822" t="s">
        <v>1963</v>
      </c>
      <c r="J822">
        <v>297</v>
      </c>
      <c r="K822">
        <v>650</v>
      </c>
      <c r="L822" s="2">
        <v>0.45692307999999998</v>
      </c>
      <c r="M822" t="s">
        <v>174</v>
      </c>
      <c r="N822">
        <v>1</v>
      </c>
      <c r="O822">
        <v>2</v>
      </c>
      <c r="P822">
        <v>2</v>
      </c>
      <c r="Q822">
        <v>1</v>
      </c>
      <c r="R822" s="2">
        <v>0.96130579999999999</v>
      </c>
    </row>
    <row r="823" spans="1:18" x14ac:dyDescent="0.2">
      <c r="A823" t="s">
        <v>1859</v>
      </c>
      <c r="B823" t="s">
        <v>1737</v>
      </c>
      <c r="C823" t="s">
        <v>1837</v>
      </c>
      <c r="D823">
        <v>14</v>
      </c>
      <c r="E823">
        <v>42356509</v>
      </c>
      <c r="F823" t="s">
        <v>181</v>
      </c>
      <c r="G823" t="s">
        <v>190</v>
      </c>
      <c r="H823" t="s">
        <v>2184</v>
      </c>
      <c r="I823" t="s">
        <v>1963</v>
      </c>
      <c r="J823">
        <v>166</v>
      </c>
      <c r="K823">
        <v>361</v>
      </c>
      <c r="L823" s="2">
        <v>0.45983380000000001</v>
      </c>
      <c r="M823" t="s">
        <v>174</v>
      </c>
      <c r="N823">
        <v>1</v>
      </c>
      <c r="O823">
        <v>2</v>
      </c>
      <c r="P823">
        <v>2</v>
      </c>
      <c r="Q823">
        <v>1</v>
      </c>
      <c r="R823" s="2">
        <v>0.96742956000000002</v>
      </c>
    </row>
    <row r="824" spans="1:18" x14ac:dyDescent="0.2">
      <c r="A824" t="s">
        <v>1859</v>
      </c>
      <c r="B824" t="s">
        <v>1737</v>
      </c>
      <c r="C824" t="s">
        <v>1837</v>
      </c>
      <c r="D824">
        <v>2</v>
      </c>
      <c r="E824">
        <v>33590514</v>
      </c>
      <c r="F824" t="s">
        <v>171</v>
      </c>
      <c r="G824" t="s">
        <v>190</v>
      </c>
      <c r="H824" t="s">
        <v>2189</v>
      </c>
      <c r="I824" t="s">
        <v>1963</v>
      </c>
      <c r="J824">
        <v>274</v>
      </c>
      <c r="K824">
        <v>942</v>
      </c>
      <c r="L824" s="2">
        <v>0.29087048999999998</v>
      </c>
      <c r="M824" t="s">
        <v>446</v>
      </c>
      <c r="N824">
        <v>1</v>
      </c>
      <c r="O824">
        <v>3</v>
      </c>
      <c r="P824">
        <v>2</v>
      </c>
      <c r="Q824">
        <v>1</v>
      </c>
      <c r="R824" s="2">
        <v>0.90282357000000002</v>
      </c>
    </row>
    <row r="825" spans="1:18" x14ac:dyDescent="0.2">
      <c r="A825" t="s">
        <v>1859</v>
      </c>
      <c r="B825" t="s">
        <v>1737</v>
      </c>
      <c r="C825" t="s">
        <v>1837</v>
      </c>
      <c r="D825">
        <v>1</v>
      </c>
      <c r="E825">
        <v>183617241</v>
      </c>
      <c r="F825" t="s">
        <v>181</v>
      </c>
      <c r="G825" t="s">
        <v>170</v>
      </c>
      <c r="H825" t="s">
        <v>2190</v>
      </c>
      <c r="I825" t="s">
        <v>1963</v>
      </c>
      <c r="J825">
        <v>254</v>
      </c>
      <c r="K825">
        <v>741</v>
      </c>
      <c r="L825" s="2">
        <v>0.34278003000000001</v>
      </c>
      <c r="M825" t="s">
        <v>446</v>
      </c>
      <c r="N825">
        <v>1</v>
      </c>
      <c r="O825">
        <v>3</v>
      </c>
      <c r="P825">
        <v>2</v>
      </c>
      <c r="Q825">
        <v>1</v>
      </c>
      <c r="R825" s="2">
        <v>1.06394392</v>
      </c>
    </row>
    <row r="826" spans="1:18" x14ac:dyDescent="0.2">
      <c r="A826" t="s">
        <v>1859</v>
      </c>
      <c r="B826" t="s">
        <v>1737</v>
      </c>
      <c r="C826" t="s">
        <v>1837</v>
      </c>
      <c r="D826">
        <v>18</v>
      </c>
      <c r="E826">
        <v>2697856</v>
      </c>
      <c r="F826" t="s">
        <v>181</v>
      </c>
      <c r="G826" t="s">
        <v>170</v>
      </c>
      <c r="H826" t="s">
        <v>2166</v>
      </c>
      <c r="I826" t="s">
        <v>1963</v>
      </c>
      <c r="J826">
        <v>124</v>
      </c>
      <c r="K826">
        <v>371</v>
      </c>
      <c r="L826" s="2">
        <v>0.33423181000000002</v>
      </c>
      <c r="M826" t="s">
        <v>446</v>
      </c>
      <c r="N826">
        <v>1</v>
      </c>
      <c r="O826">
        <v>3</v>
      </c>
      <c r="P826">
        <v>2</v>
      </c>
      <c r="Q826">
        <v>1</v>
      </c>
      <c r="R826" s="2">
        <v>1.03741138</v>
      </c>
    </row>
    <row r="827" spans="1:18" x14ac:dyDescent="0.2">
      <c r="A827" t="s">
        <v>1859</v>
      </c>
      <c r="B827" t="s">
        <v>1737</v>
      </c>
      <c r="C827" t="s">
        <v>1837</v>
      </c>
      <c r="D827" t="s">
        <v>1532</v>
      </c>
      <c r="E827">
        <v>108911382</v>
      </c>
      <c r="F827" t="s">
        <v>190</v>
      </c>
      <c r="G827" t="s">
        <v>181</v>
      </c>
      <c r="H827" t="s">
        <v>2191</v>
      </c>
      <c r="I827" t="s">
        <v>1963</v>
      </c>
      <c r="J827">
        <v>446</v>
      </c>
      <c r="K827">
        <v>722</v>
      </c>
      <c r="L827" s="2">
        <v>0.61772853000000005</v>
      </c>
      <c r="M827" t="s">
        <v>446</v>
      </c>
      <c r="N827">
        <v>2</v>
      </c>
      <c r="O827">
        <v>3</v>
      </c>
      <c r="P827">
        <v>2</v>
      </c>
      <c r="Q827">
        <v>1</v>
      </c>
      <c r="R827" s="2">
        <v>0.95867387999999998</v>
      </c>
    </row>
    <row r="828" spans="1:18" x14ac:dyDescent="0.2">
      <c r="A828" t="s">
        <v>1859</v>
      </c>
      <c r="B828" t="s">
        <v>1737</v>
      </c>
      <c r="C828" t="s">
        <v>1837</v>
      </c>
      <c r="D828" t="s">
        <v>1532</v>
      </c>
      <c r="E828">
        <v>71839103</v>
      </c>
      <c r="F828" t="s">
        <v>171</v>
      </c>
      <c r="G828" t="s">
        <v>170</v>
      </c>
      <c r="H828" t="s">
        <v>2192</v>
      </c>
      <c r="I828" t="s">
        <v>1963</v>
      </c>
      <c r="J828">
        <v>135</v>
      </c>
      <c r="K828">
        <v>381</v>
      </c>
      <c r="L828" s="2">
        <v>0.35433070999999999</v>
      </c>
      <c r="M828" t="s">
        <v>446</v>
      </c>
      <c r="N828">
        <v>2</v>
      </c>
      <c r="O828">
        <v>3</v>
      </c>
      <c r="P828">
        <v>2</v>
      </c>
      <c r="Q828">
        <v>1</v>
      </c>
      <c r="R828" s="2">
        <v>0.54989785999999996</v>
      </c>
    </row>
    <row r="829" spans="1:18" x14ac:dyDescent="0.2">
      <c r="A829" t="s">
        <v>1859</v>
      </c>
      <c r="B829" t="s">
        <v>1737</v>
      </c>
      <c r="C829" t="s">
        <v>1837</v>
      </c>
      <c r="D829">
        <v>17</v>
      </c>
      <c r="E829">
        <v>78171934</v>
      </c>
      <c r="F829" t="s">
        <v>181</v>
      </c>
      <c r="G829" t="s">
        <v>190</v>
      </c>
      <c r="H829" t="s">
        <v>2172</v>
      </c>
      <c r="I829" t="s">
        <v>1963</v>
      </c>
      <c r="J829">
        <v>265</v>
      </c>
      <c r="K829">
        <v>1185</v>
      </c>
      <c r="L829" s="2">
        <v>0.22362868999999999</v>
      </c>
      <c r="M829" t="s">
        <v>537</v>
      </c>
      <c r="N829">
        <v>1</v>
      </c>
      <c r="O829">
        <v>4</v>
      </c>
      <c r="P829">
        <v>2</v>
      </c>
      <c r="Q829">
        <v>1</v>
      </c>
      <c r="R829" s="2">
        <v>0.91774261000000001</v>
      </c>
    </row>
    <row r="830" spans="1:18" x14ac:dyDescent="0.2">
      <c r="A830" t="s">
        <v>1859</v>
      </c>
      <c r="B830" t="s">
        <v>1737</v>
      </c>
      <c r="C830" t="s">
        <v>1837</v>
      </c>
      <c r="D830">
        <v>17</v>
      </c>
      <c r="E830">
        <v>80684963</v>
      </c>
      <c r="F830" t="s">
        <v>181</v>
      </c>
      <c r="G830" t="s">
        <v>171</v>
      </c>
      <c r="H830" t="s">
        <v>2193</v>
      </c>
      <c r="I830" t="s">
        <v>1963</v>
      </c>
      <c r="J830">
        <v>210</v>
      </c>
      <c r="K830">
        <v>907</v>
      </c>
      <c r="L830" s="2">
        <v>0.23153251999999999</v>
      </c>
      <c r="M830" t="s">
        <v>537</v>
      </c>
      <c r="N830">
        <v>1</v>
      </c>
      <c r="O830">
        <v>4</v>
      </c>
      <c r="P830">
        <v>2</v>
      </c>
      <c r="Q830">
        <v>1</v>
      </c>
      <c r="R830" s="2">
        <v>0.95017890000000005</v>
      </c>
    </row>
    <row r="831" spans="1:18" x14ac:dyDescent="0.2">
      <c r="A831" t="s">
        <v>1859</v>
      </c>
      <c r="B831" t="s">
        <v>1737</v>
      </c>
      <c r="C831" t="s">
        <v>1837</v>
      </c>
      <c r="D831">
        <v>17</v>
      </c>
      <c r="E831">
        <v>73736853</v>
      </c>
      <c r="F831" t="s">
        <v>181</v>
      </c>
      <c r="G831" t="s">
        <v>170</v>
      </c>
      <c r="H831" t="s">
        <v>2174</v>
      </c>
      <c r="I831" t="s">
        <v>1961</v>
      </c>
      <c r="J831">
        <v>247</v>
      </c>
      <c r="K831">
        <v>1032</v>
      </c>
      <c r="L831" s="2">
        <v>0.23934109000000001</v>
      </c>
      <c r="M831" t="s">
        <v>537</v>
      </c>
      <c r="N831">
        <v>1</v>
      </c>
      <c r="O831">
        <v>4</v>
      </c>
      <c r="P831">
        <v>2</v>
      </c>
      <c r="Q831">
        <v>1</v>
      </c>
      <c r="R831" s="2">
        <v>0.98222419999999999</v>
      </c>
    </row>
    <row r="832" spans="1:18" x14ac:dyDescent="0.2">
      <c r="A832" t="s">
        <v>1859</v>
      </c>
      <c r="B832" t="s">
        <v>1737</v>
      </c>
      <c r="C832" t="s">
        <v>1837</v>
      </c>
      <c r="D832">
        <v>17</v>
      </c>
      <c r="E832">
        <v>39619246</v>
      </c>
      <c r="F832" t="s">
        <v>181</v>
      </c>
      <c r="G832" t="s">
        <v>171</v>
      </c>
      <c r="H832" t="s">
        <v>2194</v>
      </c>
      <c r="I832" t="s">
        <v>1963</v>
      </c>
      <c r="J832">
        <v>240</v>
      </c>
      <c r="K832">
        <v>1155</v>
      </c>
      <c r="L832" s="2">
        <v>0.20779221</v>
      </c>
      <c r="M832" t="s">
        <v>537</v>
      </c>
      <c r="N832">
        <v>2</v>
      </c>
      <c r="O832">
        <v>4</v>
      </c>
      <c r="P832">
        <v>2</v>
      </c>
      <c r="Q832">
        <v>1</v>
      </c>
      <c r="R832" s="2">
        <v>0.42637588999999998</v>
      </c>
    </row>
    <row r="833" spans="1:18" x14ac:dyDescent="0.2">
      <c r="A833" t="s">
        <v>1859</v>
      </c>
      <c r="B833" t="s">
        <v>1738</v>
      </c>
      <c r="C833" t="s">
        <v>1837</v>
      </c>
      <c r="D833">
        <v>22</v>
      </c>
      <c r="E833">
        <v>42310416</v>
      </c>
      <c r="F833" t="s">
        <v>181</v>
      </c>
      <c r="G833" t="s">
        <v>170</v>
      </c>
      <c r="H833" t="s">
        <v>2185</v>
      </c>
      <c r="I833" t="s">
        <v>1963</v>
      </c>
      <c r="J833">
        <v>234</v>
      </c>
      <c r="K833">
        <v>441</v>
      </c>
      <c r="L833" s="2">
        <v>0.53061223999999996</v>
      </c>
      <c r="M833" t="s">
        <v>174</v>
      </c>
      <c r="N833">
        <v>1</v>
      </c>
      <c r="O833">
        <v>2</v>
      </c>
      <c r="P833">
        <v>2</v>
      </c>
      <c r="Q833">
        <v>1</v>
      </c>
      <c r="R833" s="2">
        <v>1.0450166299999999</v>
      </c>
    </row>
    <row r="834" spans="1:18" x14ac:dyDescent="0.2">
      <c r="A834" t="s">
        <v>1859</v>
      </c>
      <c r="B834" t="s">
        <v>1738</v>
      </c>
      <c r="C834" t="s">
        <v>1837</v>
      </c>
      <c r="D834">
        <v>3</v>
      </c>
      <c r="E834">
        <v>111842418</v>
      </c>
      <c r="F834" t="s">
        <v>181</v>
      </c>
      <c r="G834" t="s">
        <v>170</v>
      </c>
      <c r="H834" t="s">
        <v>2133</v>
      </c>
      <c r="I834" t="s">
        <v>1963</v>
      </c>
      <c r="J834">
        <v>129</v>
      </c>
      <c r="K834">
        <v>276</v>
      </c>
      <c r="L834" s="2">
        <v>0.46739130000000001</v>
      </c>
      <c r="M834" t="s">
        <v>174</v>
      </c>
      <c r="N834">
        <v>1</v>
      </c>
      <c r="O834">
        <v>2</v>
      </c>
      <c r="P834">
        <v>2</v>
      </c>
      <c r="Q834">
        <v>1</v>
      </c>
      <c r="R834" s="2">
        <v>0.92050586999999995</v>
      </c>
    </row>
    <row r="835" spans="1:18" x14ac:dyDescent="0.2">
      <c r="A835" t="s">
        <v>1859</v>
      </c>
      <c r="B835" t="s">
        <v>1738</v>
      </c>
      <c r="C835" t="s">
        <v>1837</v>
      </c>
      <c r="D835">
        <v>14</v>
      </c>
      <c r="E835">
        <v>42356509</v>
      </c>
      <c r="F835" t="s">
        <v>181</v>
      </c>
      <c r="G835" t="s">
        <v>190</v>
      </c>
      <c r="H835" t="s">
        <v>2184</v>
      </c>
      <c r="I835" t="s">
        <v>1963</v>
      </c>
      <c r="J835">
        <v>121</v>
      </c>
      <c r="K835">
        <v>273</v>
      </c>
      <c r="L835" s="2">
        <v>0.44322344000000002</v>
      </c>
      <c r="M835" t="s">
        <v>174</v>
      </c>
      <c r="N835">
        <v>1</v>
      </c>
      <c r="O835">
        <v>2</v>
      </c>
      <c r="P835">
        <v>2</v>
      </c>
      <c r="Q835">
        <v>1</v>
      </c>
      <c r="R835" s="2">
        <v>0.87290836999999999</v>
      </c>
    </row>
    <row r="836" spans="1:18" x14ac:dyDescent="0.2">
      <c r="A836" t="s">
        <v>1859</v>
      </c>
      <c r="B836" t="s">
        <v>1738</v>
      </c>
      <c r="C836" t="s">
        <v>1837</v>
      </c>
      <c r="D836">
        <v>22</v>
      </c>
      <c r="E836">
        <v>24577534</v>
      </c>
      <c r="F836" t="s">
        <v>181</v>
      </c>
      <c r="G836" t="s">
        <v>171</v>
      </c>
      <c r="H836" t="s">
        <v>2152</v>
      </c>
      <c r="I836" t="s">
        <v>1963</v>
      </c>
      <c r="J836">
        <v>272</v>
      </c>
      <c r="K836">
        <v>543</v>
      </c>
      <c r="L836" s="2">
        <v>0.50092080999999999</v>
      </c>
      <c r="M836" t="s">
        <v>174</v>
      </c>
      <c r="N836">
        <v>1</v>
      </c>
      <c r="O836">
        <v>2</v>
      </c>
      <c r="P836">
        <v>2</v>
      </c>
      <c r="Q836">
        <v>1</v>
      </c>
      <c r="R836" s="2">
        <v>0.98654070000000005</v>
      </c>
    </row>
    <row r="837" spans="1:18" x14ac:dyDescent="0.2">
      <c r="A837" t="s">
        <v>1859</v>
      </c>
      <c r="B837" t="s">
        <v>1738</v>
      </c>
      <c r="C837" t="s">
        <v>1837</v>
      </c>
      <c r="D837">
        <v>16</v>
      </c>
      <c r="E837">
        <v>21261720</v>
      </c>
      <c r="F837" t="s">
        <v>171</v>
      </c>
      <c r="G837" t="s">
        <v>181</v>
      </c>
      <c r="H837" t="s">
        <v>2188</v>
      </c>
      <c r="I837" t="s">
        <v>1963</v>
      </c>
      <c r="J837">
        <v>103</v>
      </c>
      <c r="K837">
        <v>200</v>
      </c>
      <c r="L837" s="2">
        <v>0.51500000000000001</v>
      </c>
      <c r="M837" t="s">
        <v>174</v>
      </c>
      <c r="N837">
        <v>1</v>
      </c>
      <c r="O837">
        <v>2</v>
      </c>
      <c r="P837">
        <v>2</v>
      </c>
      <c r="Q837">
        <v>1</v>
      </c>
      <c r="R837" s="2">
        <v>1.01426902</v>
      </c>
    </row>
    <row r="838" spans="1:18" x14ac:dyDescent="0.2">
      <c r="A838" t="s">
        <v>1859</v>
      </c>
      <c r="B838" t="s">
        <v>1738</v>
      </c>
      <c r="C838" t="s">
        <v>1837</v>
      </c>
      <c r="D838">
        <v>14</v>
      </c>
      <c r="E838">
        <v>22356643</v>
      </c>
      <c r="F838" t="s">
        <v>181</v>
      </c>
      <c r="G838" t="s">
        <v>190</v>
      </c>
      <c r="H838" t="s">
        <v>2030</v>
      </c>
      <c r="I838" t="s">
        <v>2031</v>
      </c>
      <c r="J838">
        <v>194</v>
      </c>
      <c r="K838">
        <v>377</v>
      </c>
      <c r="L838" s="2">
        <v>0.51458886000000004</v>
      </c>
      <c r="M838" t="s">
        <v>174</v>
      </c>
      <c r="N838">
        <v>1</v>
      </c>
      <c r="O838">
        <v>2</v>
      </c>
      <c r="P838">
        <v>2</v>
      </c>
      <c r="Q838">
        <v>1</v>
      </c>
      <c r="R838" s="2">
        <v>1.0134593000000001</v>
      </c>
    </row>
    <row r="839" spans="1:18" x14ac:dyDescent="0.2">
      <c r="A839" t="s">
        <v>1859</v>
      </c>
      <c r="B839" t="s">
        <v>1738</v>
      </c>
      <c r="C839" t="s">
        <v>1837</v>
      </c>
      <c r="D839">
        <v>6</v>
      </c>
      <c r="E839">
        <v>55684629</v>
      </c>
      <c r="F839" t="s">
        <v>190</v>
      </c>
      <c r="G839" t="s">
        <v>171</v>
      </c>
      <c r="H839" t="s">
        <v>2186</v>
      </c>
      <c r="I839" t="s">
        <v>1963</v>
      </c>
      <c r="J839">
        <v>152</v>
      </c>
      <c r="K839">
        <v>281</v>
      </c>
      <c r="L839" s="2">
        <v>0.54092527000000001</v>
      </c>
      <c r="M839" t="s">
        <v>174</v>
      </c>
      <c r="N839">
        <v>1</v>
      </c>
      <c r="O839">
        <v>2</v>
      </c>
      <c r="P839">
        <v>2</v>
      </c>
      <c r="Q839">
        <v>1</v>
      </c>
      <c r="R839" s="2">
        <v>1.06532765</v>
      </c>
    </row>
    <row r="840" spans="1:18" x14ac:dyDescent="0.2">
      <c r="A840" t="s">
        <v>1859</v>
      </c>
      <c r="B840" t="s">
        <v>1738</v>
      </c>
      <c r="C840" t="s">
        <v>1837</v>
      </c>
      <c r="D840">
        <v>20</v>
      </c>
      <c r="E840">
        <v>18038276</v>
      </c>
      <c r="F840" t="s">
        <v>181</v>
      </c>
      <c r="G840" t="s">
        <v>170</v>
      </c>
      <c r="H840" t="s">
        <v>2187</v>
      </c>
      <c r="I840" t="s">
        <v>1963</v>
      </c>
      <c r="J840">
        <v>174</v>
      </c>
      <c r="K840">
        <v>394</v>
      </c>
      <c r="L840" s="2">
        <v>0.44162436999999999</v>
      </c>
      <c r="M840" t="s">
        <v>174</v>
      </c>
      <c r="N840">
        <v>1</v>
      </c>
      <c r="O840">
        <v>2</v>
      </c>
      <c r="P840">
        <v>2</v>
      </c>
      <c r="Q840">
        <v>1</v>
      </c>
      <c r="R840" s="2">
        <v>0.86975906000000003</v>
      </c>
    </row>
    <row r="841" spans="1:18" x14ac:dyDescent="0.2">
      <c r="A841" t="s">
        <v>1859</v>
      </c>
      <c r="B841" t="s">
        <v>1738</v>
      </c>
      <c r="C841" t="s">
        <v>1837</v>
      </c>
      <c r="D841">
        <v>1</v>
      </c>
      <c r="E841">
        <v>183617241</v>
      </c>
      <c r="F841" t="s">
        <v>181</v>
      </c>
      <c r="G841" t="s">
        <v>170</v>
      </c>
      <c r="H841" t="s">
        <v>2190</v>
      </c>
      <c r="I841" t="s">
        <v>1963</v>
      </c>
      <c r="J841">
        <v>152</v>
      </c>
      <c r="K841">
        <v>505</v>
      </c>
      <c r="L841" s="2">
        <v>0.30099009999999998</v>
      </c>
      <c r="M841" t="s">
        <v>446</v>
      </c>
      <c r="N841">
        <v>1</v>
      </c>
      <c r="O841">
        <v>3</v>
      </c>
      <c r="P841">
        <v>2</v>
      </c>
      <c r="Q841">
        <v>1</v>
      </c>
      <c r="R841" s="2">
        <v>0.89377638000000004</v>
      </c>
    </row>
    <row r="842" spans="1:18" x14ac:dyDescent="0.2">
      <c r="A842" t="s">
        <v>1859</v>
      </c>
      <c r="B842" t="s">
        <v>1738</v>
      </c>
      <c r="C842" t="s">
        <v>1837</v>
      </c>
      <c r="D842">
        <v>18</v>
      </c>
      <c r="E842">
        <v>2697856</v>
      </c>
      <c r="F842" t="s">
        <v>181</v>
      </c>
      <c r="G842" t="s">
        <v>170</v>
      </c>
      <c r="H842" t="s">
        <v>2166</v>
      </c>
      <c r="I842" t="s">
        <v>1963</v>
      </c>
      <c r="J842">
        <v>135</v>
      </c>
      <c r="K842">
        <v>448</v>
      </c>
      <c r="L842" s="2">
        <v>0.30133928999999998</v>
      </c>
      <c r="M842" t="s">
        <v>446</v>
      </c>
      <c r="N842">
        <v>1</v>
      </c>
      <c r="O842">
        <v>3</v>
      </c>
      <c r="P842">
        <v>2</v>
      </c>
      <c r="Q842">
        <v>1</v>
      </c>
      <c r="R842" s="2">
        <v>0.89481326999999999</v>
      </c>
    </row>
    <row r="843" spans="1:18" x14ac:dyDescent="0.2">
      <c r="A843" t="s">
        <v>1859</v>
      </c>
      <c r="B843" t="s">
        <v>1738</v>
      </c>
      <c r="C843" t="s">
        <v>1837</v>
      </c>
      <c r="D843">
        <v>2</v>
      </c>
      <c r="E843">
        <v>33590514</v>
      </c>
      <c r="F843" t="s">
        <v>171</v>
      </c>
      <c r="G843" t="s">
        <v>190</v>
      </c>
      <c r="H843" t="s">
        <v>2189</v>
      </c>
      <c r="I843" t="s">
        <v>1963</v>
      </c>
      <c r="J843">
        <v>207</v>
      </c>
      <c r="K843">
        <v>658</v>
      </c>
      <c r="L843" s="2">
        <v>0.31458966999999999</v>
      </c>
      <c r="M843" t="s">
        <v>446</v>
      </c>
      <c r="N843">
        <v>1</v>
      </c>
      <c r="O843">
        <v>3</v>
      </c>
      <c r="P843">
        <v>2</v>
      </c>
      <c r="Q843">
        <v>1</v>
      </c>
      <c r="R843" s="2">
        <v>0.93415967</v>
      </c>
    </row>
    <row r="844" spans="1:18" x14ac:dyDescent="0.2">
      <c r="A844" t="s">
        <v>1859</v>
      </c>
      <c r="B844" t="s">
        <v>1738</v>
      </c>
      <c r="C844" t="s">
        <v>1837</v>
      </c>
      <c r="D844" t="s">
        <v>1532</v>
      </c>
      <c r="E844">
        <v>71839103</v>
      </c>
      <c r="F844" t="s">
        <v>171</v>
      </c>
      <c r="G844" t="s">
        <v>170</v>
      </c>
      <c r="H844" t="s">
        <v>2192</v>
      </c>
      <c r="I844" t="s">
        <v>1963</v>
      </c>
      <c r="J844">
        <v>197</v>
      </c>
      <c r="K844">
        <v>528</v>
      </c>
      <c r="L844" s="2">
        <v>0.37310606000000002</v>
      </c>
      <c r="M844" t="s">
        <v>446</v>
      </c>
      <c r="N844">
        <v>2</v>
      </c>
      <c r="O844">
        <v>3</v>
      </c>
      <c r="P844">
        <v>2</v>
      </c>
      <c r="Q844">
        <v>1</v>
      </c>
      <c r="R844" s="2">
        <v>0.55538531000000002</v>
      </c>
    </row>
    <row r="845" spans="1:18" x14ac:dyDescent="0.2">
      <c r="A845" t="s">
        <v>1859</v>
      </c>
      <c r="B845" t="s">
        <v>1738</v>
      </c>
      <c r="C845" t="s">
        <v>1837</v>
      </c>
      <c r="D845" t="s">
        <v>1532</v>
      </c>
      <c r="E845">
        <v>108911382</v>
      </c>
      <c r="F845" t="s">
        <v>190</v>
      </c>
      <c r="G845" t="s">
        <v>181</v>
      </c>
      <c r="H845" t="s">
        <v>2191</v>
      </c>
      <c r="I845" t="s">
        <v>1963</v>
      </c>
      <c r="J845">
        <v>300</v>
      </c>
      <c r="K845">
        <v>492</v>
      </c>
      <c r="L845" s="2">
        <v>0.60975610000000002</v>
      </c>
      <c r="M845" t="s">
        <v>446</v>
      </c>
      <c r="N845">
        <v>2</v>
      </c>
      <c r="O845">
        <v>3</v>
      </c>
      <c r="P845">
        <v>2</v>
      </c>
      <c r="Q845">
        <v>1</v>
      </c>
      <c r="R845" s="2">
        <v>0.90532146999999996</v>
      </c>
    </row>
    <row r="846" spans="1:18" x14ac:dyDescent="0.2">
      <c r="A846" t="s">
        <v>1859</v>
      </c>
      <c r="B846" t="s">
        <v>1738</v>
      </c>
      <c r="C846" t="s">
        <v>1837</v>
      </c>
      <c r="D846">
        <v>17</v>
      </c>
      <c r="E846">
        <v>78171934</v>
      </c>
      <c r="F846" t="s">
        <v>181</v>
      </c>
      <c r="G846" t="s">
        <v>190</v>
      </c>
      <c r="H846" t="s">
        <v>2172</v>
      </c>
      <c r="I846" t="s">
        <v>1963</v>
      </c>
      <c r="J846">
        <v>167</v>
      </c>
      <c r="K846">
        <v>773</v>
      </c>
      <c r="L846" s="2">
        <v>0.21604139999999999</v>
      </c>
      <c r="M846" t="s">
        <v>537</v>
      </c>
      <c r="N846">
        <v>1</v>
      </c>
      <c r="O846">
        <v>4</v>
      </c>
      <c r="P846">
        <v>2</v>
      </c>
      <c r="Q846">
        <v>1</v>
      </c>
      <c r="R846" s="2">
        <v>0.85756648000000002</v>
      </c>
    </row>
    <row r="847" spans="1:18" x14ac:dyDescent="0.2">
      <c r="A847" t="s">
        <v>1859</v>
      </c>
      <c r="B847" t="s">
        <v>1738</v>
      </c>
      <c r="C847" t="s">
        <v>1837</v>
      </c>
      <c r="D847">
        <v>17</v>
      </c>
      <c r="E847">
        <v>73736853</v>
      </c>
      <c r="F847" t="s">
        <v>181</v>
      </c>
      <c r="G847" t="s">
        <v>170</v>
      </c>
      <c r="H847" t="s">
        <v>2174</v>
      </c>
      <c r="I847" t="s">
        <v>1961</v>
      </c>
      <c r="J847">
        <v>188</v>
      </c>
      <c r="K847">
        <v>831</v>
      </c>
      <c r="L847" s="2">
        <v>0.22623345</v>
      </c>
      <c r="M847" t="s">
        <v>537</v>
      </c>
      <c r="N847">
        <v>1</v>
      </c>
      <c r="O847">
        <v>4</v>
      </c>
      <c r="P847">
        <v>2</v>
      </c>
      <c r="Q847">
        <v>1</v>
      </c>
      <c r="R847" s="2">
        <v>0.89802338000000004</v>
      </c>
    </row>
    <row r="848" spans="1:18" x14ac:dyDescent="0.2">
      <c r="A848" t="s">
        <v>1859</v>
      </c>
      <c r="B848" t="s">
        <v>1738</v>
      </c>
      <c r="C848" t="s">
        <v>1837</v>
      </c>
      <c r="D848">
        <v>17</v>
      </c>
      <c r="E848">
        <v>80684963</v>
      </c>
      <c r="F848" t="s">
        <v>181</v>
      </c>
      <c r="G848" t="s">
        <v>171</v>
      </c>
      <c r="H848" t="s">
        <v>2193</v>
      </c>
      <c r="I848" t="s">
        <v>1963</v>
      </c>
      <c r="J848">
        <v>138</v>
      </c>
      <c r="K848">
        <v>556</v>
      </c>
      <c r="L848" s="2">
        <v>0.24820144</v>
      </c>
      <c r="M848" t="s">
        <v>537</v>
      </c>
      <c r="N848">
        <v>1</v>
      </c>
      <c r="O848">
        <v>4</v>
      </c>
      <c r="P848">
        <v>2</v>
      </c>
      <c r="Q848">
        <v>1</v>
      </c>
      <c r="R848" s="2">
        <v>0.98522430000000005</v>
      </c>
    </row>
    <row r="849" spans="1:18" x14ac:dyDescent="0.2">
      <c r="A849" t="s">
        <v>1859</v>
      </c>
      <c r="B849" t="s">
        <v>1738</v>
      </c>
      <c r="C849" t="s">
        <v>1837</v>
      </c>
      <c r="D849">
        <v>17</v>
      </c>
      <c r="E849">
        <v>39619246</v>
      </c>
      <c r="F849" t="s">
        <v>181</v>
      </c>
      <c r="G849" t="s">
        <v>171</v>
      </c>
      <c r="H849" t="s">
        <v>2194</v>
      </c>
      <c r="I849" t="s">
        <v>1963</v>
      </c>
      <c r="J849">
        <v>174</v>
      </c>
      <c r="K849">
        <v>926</v>
      </c>
      <c r="L849" s="2">
        <v>0.18790497</v>
      </c>
      <c r="M849" t="s">
        <v>537</v>
      </c>
      <c r="N849">
        <v>2</v>
      </c>
      <c r="O849">
        <v>4</v>
      </c>
      <c r="P849">
        <v>2</v>
      </c>
      <c r="Q849">
        <v>1</v>
      </c>
      <c r="R849" s="2">
        <v>0.3729401</v>
      </c>
    </row>
    <row r="850" spans="1:18" x14ac:dyDescent="0.2">
      <c r="A850" t="s">
        <v>1867</v>
      </c>
      <c r="B850" t="s">
        <v>1802</v>
      </c>
      <c r="C850" t="s">
        <v>1782</v>
      </c>
      <c r="D850">
        <v>3</v>
      </c>
      <c r="E850">
        <v>156877741</v>
      </c>
      <c r="F850" t="s">
        <v>171</v>
      </c>
      <c r="G850" t="s">
        <v>190</v>
      </c>
      <c r="H850" t="s">
        <v>2196</v>
      </c>
      <c r="I850" t="s">
        <v>1963</v>
      </c>
      <c r="J850">
        <v>301</v>
      </c>
      <c r="K850">
        <v>1178</v>
      </c>
      <c r="L850" s="2">
        <v>0.25551782699999998</v>
      </c>
      <c r="M850" t="s">
        <v>1771</v>
      </c>
      <c r="N850">
        <v>2.4000000000000004</v>
      </c>
      <c r="O850">
        <v>6</v>
      </c>
      <c r="P850">
        <v>4</v>
      </c>
      <c r="Q850">
        <v>0.4</v>
      </c>
      <c r="R850" s="2">
        <v>0.93946413903012027</v>
      </c>
    </row>
    <row r="851" spans="1:18" x14ac:dyDescent="0.2">
      <c r="A851" t="s">
        <v>1867</v>
      </c>
      <c r="B851" t="s">
        <v>1802</v>
      </c>
      <c r="C851" t="s">
        <v>1782</v>
      </c>
      <c r="D851">
        <v>3</v>
      </c>
      <c r="E851">
        <v>172835306</v>
      </c>
      <c r="F851" t="s">
        <v>170</v>
      </c>
      <c r="G851" t="s">
        <v>190</v>
      </c>
      <c r="H851" t="s">
        <v>2197</v>
      </c>
      <c r="I851" t="s">
        <v>1963</v>
      </c>
      <c r="J851">
        <v>161</v>
      </c>
      <c r="K851">
        <v>673</v>
      </c>
      <c r="L851" s="2">
        <v>0.23922734000000001</v>
      </c>
      <c r="M851" t="s">
        <v>1771</v>
      </c>
      <c r="N851">
        <v>2.4000000000000004</v>
      </c>
      <c r="O851">
        <v>6</v>
      </c>
      <c r="P851">
        <v>4</v>
      </c>
      <c r="Q851">
        <v>0.4</v>
      </c>
      <c r="R851" s="2">
        <v>0.87956879425702805</v>
      </c>
    </row>
    <row r="852" spans="1:18" x14ac:dyDescent="0.2">
      <c r="A852" t="s">
        <v>1867</v>
      </c>
      <c r="B852" t="s">
        <v>1802</v>
      </c>
      <c r="C852" t="s">
        <v>1782</v>
      </c>
      <c r="D852">
        <v>3</v>
      </c>
      <c r="E852">
        <v>49282215</v>
      </c>
      <c r="F852" t="s">
        <v>171</v>
      </c>
      <c r="G852" t="s">
        <v>170</v>
      </c>
      <c r="H852" t="s">
        <v>2198</v>
      </c>
      <c r="I852" t="s">
        <v>1961</v>
      </c>
      <c r="J852">
        <v>208</v>
      </c>
      <c r="K852">
        <v>722</v>
      </c>
      <c r="L852" s="2">
        <v>0.28808864299999998</v>
      </c>
      <c r="M852" t="s">
        <v>1771</v>
      </c>
      <c r="N852">
        <v>2.4000000000000004</v>
      </c>
      <c r="O852">
        <v>6</v>
      </c>
      <c r="P852">
        <v>4</v>
      </c>
      <c r="Q852">
        <v>0.4</v>
      </c>
      <c r="R852" s="2">
        <v>1.0592174805883532</v>
      </c>
    </row>
    <row r="853" spans="1:18" x14ac:dyDescent="0.2">
      <c r="A853" t="s">
        <v>1867</v>
      </c>
      <c r="B853" t="s">
        <v>1802</v>
      </c>
      <c r="C853" t="s">
        <v>1782</v>
      </c>
      <c r="D853">
        <v>3</v>
      </c>
      <c r="E853">
        <v>69168802</v>
      </c>
      <c r="F853" t="s">
        <v>171</v>
      </c>
      <c r="G853" t="s">
        <v>170</v>
      </c>
      <c r="H853" t="s">
        <v>2199</v>
      </c>
      <c r="I853" t="s">
        <v>1963</v>
      </c>
      <c r="J853">
        <v>185</v>
      </c>
      <c r="K853">
        <v>732</v>
      </c>
      <c r="L853" s="2">
        <v>0.25273224</v>
      </c>
      <c r="M853" t="s">
        <v>1771</v>
      </c>
      <c r="N853">
        <v>2.4000000000000004</v>
      </c>
      <c r="O853">
        <v>6</v>
      </c>
      <c r="P853">
        <v>4</v>
      </c>
      <c r="Q853">
        <v>0.4</v>
      </c>
      <c r="R853" s="2">
        <v>0.92922235228915651</v>
      </c>
    </row>
    <row r="854" spans="1:18" x14ac:dyDescent="0.2">
      <c r="A854" t="s">
        <v>1867</v>
      </c>
      <c r="B854" t="s">
        <v>1802</v>
      </c>
      <c r="C854" t="s">
        <v>1782</v>
      </c>
      <c r="D854">
        <v>4</v>
      </c>
      <c r="E854">
        <v>183090383</v>
      </c>
      <c r="F854" t="s">
        <v>181</v>
      </c>
      <c r="G854" t="s">
        <v>190</v>
      </c>
      <c r="H854" t="s">
        <v>2200</v>
      </c>
      <c r="I854" t="s">
        <v>2201</v>
      </c>
      <c r="J854">
        <v>107</v>
      </c>
      <c r="K854">
        <v>604</v>
      </c>
      <c r="L854" s="2">
        <v>0.177152318</v>
      </c>
      <c r="M854" t="s">
        <v>446</v>
      </c>
      <c r="N854">
        <v>1.3</v>
      </c>
      <c r="O854">
        <v>3</v>
      </c>
      <c r="P854">
        <v>4</v>
      </c>
      <c r="Q854">
        <v>0.7</v>
      </c>
      <c r="R854" s="2">
        <v>0.99806203996478216</v>
      </c>
    </row>
    <row r="855" spans="1:18" x14ac:dyDescent="0.2">
      <c r="A855" t="s">
        <v>1867</v>
      </c>
      <c r="B855" t="s">
        <v>1802</v>
      </c>
      <c r="C855" t="s">
        <v>1782</v>
      </c>
      <c r="D855">
        <v>4</v>
      </c>
      <c r="E855">
        <v>187517847</v>
      </c>
      <c r="F855" t="s">
        <v>181</v>
      </c>
      <c r="G855" t="s">
        <v>190</v>
      </c>
      <c r="H855" t="s">
        <v>2045</v>
      </c>
      <c r="I855" t="s">
        <v>1963</v>
      </c>
      <c r="J855">
        <v>202</v>
      </c>
      <c r="K855">
        <v>1305</v>
      </c>
      <c r="L855" s="2">
        <v>0.15478927200000001</v>
      </c>
      <c r="M855" t="s">
        <v>446</v>
      </c>
      <c r="N855">
        <v>1.3</v>
      </c>
      <c r="O855">
        <v>3</v>
      </c>
      <c r="P855">
        <v>4</v>
      </c>
      <c r="Q855">
        <v>0.7</v>
      </c>
      <c r="R855" s="2">
        <v>0.87207042121223344</v>
      </c>
    </row>
    <row r="856" spans="1:18" x14ac:dyDescent="0.2">
      <c r="A856" t="s">
        <v>1867</v>
      </c>
      <c r="B856" t="s">
        <v>1802</v>
      </c>
      <c r="C856" t="s">
        <v>1782</v>
      </c>
      <c r="D856">
        <v>12</v>
      </c>
      <c r="E856">
        <v>27556449</v>
      </c>
      <c r="F856" t="s">
        <v>171</v>
      </c>
      <c r="G856" t="s">
        <v>170</v>
      </c>
      <c r="H856" t="s">
        <v>2202</v>
      </c>
      <c r="I856" t="s">
        <v>1963</v>
      </c>
      <c r="J856">
        <v>137</v>
      </c>
      <c r="K856">
        <v>462</v>
      </c>
      <c r="L856" s="2">
        <v>0.29653679700000002</v>
      </c>
      <c r="M856" t="s">
        <v>446</v>
      </c>
      <c r="N856">
        <v>2</v>
      </c>
      <c r="O856">
        <v>3</v>
      </c>
      <c r="P856">
        <v>4</v>
      </c>
      <c r="Q856">
        <v>0.7</v>
      </c>
      <c r="R856" s="2">
        <v>1.0859320415439759</v>
      </c>
    </row>
    <row r="857" spans="1:18" x14ac:dyDescent="0.2">
      <c r="A857" t="s">
        <v>1867</v>
      </c>
      <c r="B857" t="s">
        <v>1802</v>
      </c>
      <c r="C857" t="s">
        <v>1782</v>
      </c>
      <c r="D857">
        <v>4</v>
      </c>
      <c r="E857">
        <v>100203534</v>
      </c>
      <c r="F857" t="s">
        <v>171</v>
      </c>
      <c r="G857" t="s">
        <v>170</v>
      </c>
      <c r="H857" t="s">
        <v>2203</v>
      </c>
      <c r="I857" t="s">
        <v>1963</v>
      </c>
      <c r="J857">
        <v>195</v>
      </c>
      <c r="K857">
        <v>664</v>
      </c>
      <c r="L857" s="2">
        <v>0.29367469899999998</v>
      </c>
      <c r="M857" t="s">
        <v>446</v>
      </c>
      <c r="N857">
        <v>2</v>
      </c>
      <c r="O857">
        <v>3</v>
      </c>
      <c r="P857">
        <v>4</v>
      </c>
      <c r="Q857">
        <v>0.7</v>
      </c>
      <c r="R857" s="2">
        <v>1.0754509007355419</v>
      </c>
    </row>
    <row r="858" spans="1:18" x14ac:dyDescent="0.2">
      <c r="A858" t="s">
        <v>1867</v>
      </c>
      <c r="B858" t="s">
        <v>1802</v>
      </c>
      <c r="C858" t="s">
        <v>1782</v>
      </c>
      <c r="D858">
        <v>4</v>
      </c>
      <c r="E858">
        <v>114117664</v>
      </c>
      <c r="F858" t="s">
        <v>181</v>
      </c>
      <c r="G858" t="s">
        <v>170</v>
      </c>
      <c r="H858" t="s">
        <v>2204</v>
      </c>
      <c r="I858" t="s">
        <v>1961</v>
      </c>
      <c r="J858">
        <v>265</v>
      </c>
      <c r="K858">
        <v>905</v>
      </c>
      <c r="L858" s="2">
        <v>0.29281768000000002</v>
      </c>
      <c r="M858" t="s">
        <v>446</v>
      </c>
      <c r="N858">
        <v>2</v>
      </c>
      <c r="O858">
        <v>3</v>
      </c>
      <c r="P858">
        <v>4</v>
      </c>
      <c r="Q858">
        <v>0.7</v>
      </c>
      <c r="R858" s="2">
        <v>1.0723124558554216</v>
      </c>
    </row>
    <row r="859" spans="1:18" x14ac:dyDescent="0.2">
      <c r="A859" t="s">
        <v>1867</v>
      </c>
      <c r="B859" t="s">
        <v>1802</v>
      </c>
      <c r="C859" t="s">
        <v>1782</v>
      </c>
      <c r="D859">
        <v>3</v>
      </c>
      <c r="E859">
        <v>197463616</v>
      </c>
      <c r="F859" t="s">
        <v>181</v>
      </c>
      <c r="G859" t="s">
        <v>170</v>
      </c>
      <c r="H859" t="s">
        <v>2205</v>
      </c>
      <c r="I859" t="s">
        <v>2013</v>
      </c>
      <c r="J859">
        <v>193</v>
      </c>
      <c r="K859">
        <v>544</v>
      </c>
      <c r="L859" s="2">
        <v>0.35477941200000002</v>
      </c>
      <c r="M859" t="s">
        <v>2206</v>
      </c>
      <c r="N859">
        <v>2.2999999999999998</v>
      </c>
      <c r="O859">
        <v>2</v>
      </c>
      <c r="P859">
        <v>6</v>
      </c>
      <c r="Q859">
        <v>0.7</v>
      </c>
      <c r="R859" s="2">
        <v>1.1143307251712939</v>
      </c>
    </row>
    <row r="860" spans="1:18" x14ac:dyDescent="0.2">
      <c r="A860" t="s">
        <v>1867</v>
      </c>
      <c r="B860" t="s">
        <v>1802</v>
      </c>
      <c r="C860" t="s">
        <v>1782</v>
      </c>
      <c r="D860">
        <v>1</v>
      </c>
      <c r="E860">
        <v>158911889</v>
      </c>
      <c r="F860" t="s">
        <v>171</v>
      </c>
      <c r="G860" t="s">
        <v>170</v>
      </c>
      <c r="H860" t="s">
        <v>2207</v>
      </c>
      <c r="I860" t="s">
        <v>1963</v>
      </c>
      <c r="J860">
        <v>66</v>
      </c>
      <c r="K860">
        <v>631</v>
      </c>
      <c r="L860" s="2">
        <v>0.10459588</v>
      </c>
      <c r="M860" t="s">
        <v>1787</v>
      </c>
      <c r="N860">
        <v>1</v>
      </c>
      <c r="O860">
        <v>5</v>
      </c>
      <c r="P860">
        <v>4</v>
      </c>
      <c r="Q860">
        <v>1</v>
      </c>
      <c r="R860" s="2">
        <v>0.9438833026506025</v>
      </c>
    </row>
    <row r="861" spans="1:18" x14ac:dyDescent="0.2">
      <c r="A861" t="s">
        <v>1867</v>
      </c>
      <c r="B861" t="s">
        <v>1802</v>
      </c>
      <c r="C861" t="s">
        <v>1782</v>
      </c>
      <c r="D861">
        <v>15</v>
      </c>
      <c r="E861">
        <v>40574518</v>
      </c>
      <c r="F861" t="s">
        <v>181</v>
      </c>
      <c r="G861" t="s">
        <v>170</v>
      </c>
      <c r="H861" t="s">
        <v>2208</v>
      </c>
      <c r="I861" t="s">
        <v>1963</v>
      </c>
      <c r="J861">
        <v>74</v>
      </c>
      <c r="K861">
        <v>550</v>
      </c>
      <c r="L861" s="2">
        <v>0.13454545500000001</v>
      </c>
      <c r="M861" t="s">
        <v>446</v>
      </c>
      <c r="N861">
        <v>1</v>
      </c>
      <c r="O861">
        <v>3</v>
      </c>
      <c r="P861">
        <v>4</v>
      </c>
      <c r="Q861">
        <v>1</v>
      </c>
      <c r="R861" s="2">
        <v>0.94506024415662648</v>
      </c>
    </row>
    <row r="862" spans="1:18" x14ac:dyDescent="0.2">
      <c r="A862" t="s">
        <v>1867</v>
      </c>
      <c r="B862" t="s">
        <v>1802</v>
      </c>
      <c r="C862" t="s">
        <v>1782</v>
      </c>
      <c r="D862">
        <v>7</v>
      </c>
      <c r="E862">
        <v>75182877</v>
      </c>
      <c r="F862" t="s">
        <v>181</v>
      </c>
      <c r="G862" t="s">
        <v>170</v>
      </c>
      <c r="H862" t="s">
        <v>2209</v>
      </c>
      <c r="I862" t="s">
        <v>1963</v>
      </c>
      <c r="J862">
        <v>175</v>
      </c>
      <c r="K862">
        <v>1009</v>
      </c>
      <c r="L862" s="2">
        <v>0.17343904900000001</v>
      </c>
      <c r="M862" t="s">
        <v>446</v>
      </c>
      <c r="N862">
        <v>1</v>
      </c>
      <c r="O862">
        <v>3</v>
      </c>
      <c r="P862">
        <v>4</v>
      </c>
      <c r="Q862">
        <v>1</v>
      </c>
      <c r="R862" s="2">
        <v>1.2182525971927711</v>
      </c>
    </row>
    <row r="863" spans="1:18" x14ac:dyDescent="0.2">
      <c r="A863" t="s">
        <v>1867</v>
      </c>
      <c r="B863" t="s">
        <v>1802</v>
      </c>
      <c r="C863" t="s">
        <v>1782</v>
      </c>
      <c r="D863">
        <v>1</v>
      </c>
      <c r="E863">
        <v>94495972</v>
      </c>
      <c r="F863" t="s">
        <v>171</v>
      </c>
      <c r="G863" t="s">
        <v>170</v>
      </c>
      <c r="H863" t="s">
        <v>2210</v>
      </c>
      <c r="I863" t="s">
        <v>1961</v>
      </c>
      <c r="J863">
        <v>399</v>
      </c>
      <c r="K863">
        <v>1391</v>
      </c>
      <c r="L863" s="2">
        <v>0.28684399700000002</v>
      </c>
      <c r="M863" t="s">
        <v>446</v>
      </c>
      <c r="N863">
        <v>2</v>
      </c>
      <c r="O863">
        <v>3</v>
      </c>
      <c r="P863">
        <v>4</v>
      </c>
      <c r="Q863">
        <v>1</v>
      </c>
      <c r="R863" s="2">
        <v>1.0074099412710844</v>
      </c>
    </row>
    <row r="864" spans="1:18" x14ac:dyDescent="0.2">
      <c r="A864" t="s">
        <v>1867</v>
      </c>
      <c r="B864" t="s">
        <v>1802</v>
      </c>
      <c r="C864" t="s">
        <v>1782</v>
      </c>
      <c r="D864">
        <v>10</v>
      </c>
      <c r="E864">
        <v>13361313</v>
      </c>
      <c r="F864" t="s">
        <v>171</v>
      </c>
      <c r="G864" t="s">
        <v>170</v>
      </c>
      <c r="H864" t="s">
        <v>2211</v>
      </c>
      <c r="I864" t="s">
        <v>1963</v>
      </c>
      <c r="J864">
        <v>195</v>
      </c>
      <c r="K864">
        <v>751</v>
      </c>
      <c r="L864" s="2">
        <v>0.25965379500000002</v>
      </c>
      <c r="M864" t="s">
        <v>446</v>
      </c>
      <c r="N864">
        <v>2</v>
      </c>
      <c r="O864">
        <v>3</v>
      </c>
      <c r="P864">
        <v>4</v>
      </c>
      <c r="Q864">
        <v>1</v>
      </c>
      <c r="R864" s="2">
        <v>0.91191664147590357</v>
      </c>
    </row>
    <row r="865" spans="1:18" x14ac:dyDescent="0.2">
      <c r="A865" t="s">
        <v>1867</v>
      </c>
      <c r="B865" t="s">
        <v>1802</v>
      </c>
      <c r="C865" t="s">
        <v>1782</v>
      </c>
      <c r="D865">
        <v>10</v>
      </c>
      <c r="E865">
        <v>96540413</v>
      </c>
      <c r="F865" t="s">
        <v>181</v>
      </c>
      <c r="G865" t="s">
        <v>190</v>
      </c>
      <c r="H865" t="s">
        <v>2212</v>
      </c>
      <c r="I865" t="s">
        <v>1963</v>
      </c>
      <c r="J865">
        <v>134</v>
      </c>
      <c r="K865">
        <v>413</v>
      </c>
      <c r="L865" s="2">
        <v>0.324455206</v>
      </c>
      <c r="M865" t="s">
        <v>446</v>
      </c>
      <c r="N865">
        <v>2</v>
      </c>
      <c r="O865">
        <v>3</v>
      </c>
      <c r="P865">
        <v>4</v>
      </c>
      <c r="Q865">
        <v>1</v>
      </c>
      <c r="R865" s="2">
        <v>1.1395023198674699</v>
      </c>
    </row>
    <row r="866" spans="1:18" x14ac:dyDescent="0.2">
      <c r="A866" t="s">
        <v>1867</v>
      </c>
      <c r="B866" t="s">
        <v>1802</v>
      </c>
      <c r="C866" t="s">
        <v>1782</v>
      </c>
      <c r="D866">
        <v>14</v>
      </c>
      <c r="E866">
        <v>65241268</v>
      </c>
      <c r="F866" t="s">
        <v>181</v>
      </c>
      <c r="G866" t="s">
        <v>190</v>
      </c>
      <c r="H866" t="s">
        <v>2213</v>
      </c>
      <c r="I866" t="s">
        <v>1961</v>
      </c>
      <c r="J866">
        <v>325</v>
      </c>
      <c r="K866">
        <v>1221</v>
      </c>
      <c r="L866" s="2">
        <v>0.26617526600000002</v>
      </c>
      <c r="M866" t="s">
        <v>1750</v>
      </c>
      <c r="N866">
        <v>2</v>
      </c>
      <c r="O866">
        <v>4</v>
      </c>
      <c r="P866">
        <v>4</v>
      </c>
      <c r="Q866">
        <v>1</v>
      </c>
      <c r="R866" s="2">
        <v>1.0679079949156625</v>
      </c>
    </row>
    <row r="867" spans="1:18" x14ac:dyDescent="0.2">
      <c r="A867" t="s">
        <v>1867</v>
      </c>
      <c r="B867" t="s">
        <v>1802</v>
      </c>
      <c r="C867" t="s">
        <v>1782</v>
      </c>
      <c r="D867">
        <v>18</v>
      </c>
      <c r="E867">
        <v>46798712</v>
      </c>
      <c r="F867" t="s">
        <v>181</v>
      </c>
      <c r="G867" t="s">
        <v>190</v>
      </c>
      <c r="H867" t="s">
        <v>2214</v>
      </c>
      <c r="I867" t="s">
        <v>1961</v>
      </c>
      <c r="J867">
        <v>19</v>
      </c>
      <c r="K867">
        <v>483</v>
      </c>
      <c r="L867" s="2">
        <v>3.9337473999999997E-2</v>
      </c>
      <c r="M867" t="s">
        <v>1750</v>
      </c>
      <c r="N867">
        <v>2</v>
      </c>
      <c r="O867">
        <v>4</v>
      </c>
      <c r="P867">
        <v>4</v>
      </c>
      <c r="Q867">
        <v>1</v>
      </c>
      <c r="R867" s="2">
        <v>0.15782384146987949</v>
      </c>
    </row>
    <row r="868" spans="1:18" x14ac:dyDescent="0.2">
      <c r="A868" t="s">
        <v>1867</v>
      </c>
      <c r="B868" t="s">
        <v>1802</v>
      </c>
      <c r="C868" t="s">
        <v>1782</v>
      </c>
      <c r="D868">
        <v>18</v>
      </c>
      <c r="E868">
        <v>48439269</v>
      </c>
      <c r="F868" t="s">
        <v>181</v>
      </c>
      <c r="G868" t="s">
        <v>170</v>
      </c>
      <c r="H868" t="s">
        <v>2215</v>
      </c>
      <c r="I868" t="s">
        <v>1963</v>
      </c>
      <c r="J868">
        <v>169</v>
      </c>
      <c r="K868">
        <v>536</v>
      </c>
      <c r="L868" s="2">
        <v>0.31529850700000001</v>
      </c>
      <c r="M868" t="s">
        <v>1750</v>
      </c>
      <c r="N868">
        <v>2</v>
      </c>
      <c r="O868">
        <v>4</v>
      </c>
      <c r="P868">
        <v>4</v>
      </c>
      <c r="Q868">
        <v>1</v>
      </c>
      <c r="R868" s="2">
        <v>1.2649928051927708</v>
      </c>
    </row>
    <row r="869" spans="1:18" x14ac:dyDescent="0.2">
      <c r="A869" t="s">
        <v>1867</v>
      </c>
      <c r="B869" t="s">
        <v>1802</v>
      </c>
      <c r="C869" t="s">
        <v>1782</v>
      </c>
      <c r="D869">
        <v>19</v>
      </c>
      <c r="E869">
        <v>44739802</v>
      </c>
      <c r="F869" t="s">
        <v>181</v>
      </c>
      <c r="G869" t="s">
        <v>190</v>
      </c>
      <c r="H869" t="s">
        <v>2216</v>
      </c>
      <c r="I869" t="s">
        <v>1963</v>
      </c>
      <c r="J869">
        <v>200</v>
      </c>
      <c r="K869">
        <v>710</v>
      </c>
      <c r="L869" s="2">
        <v>0.28169014100000001</v>
      </c>
      <c r="M869" t="s">
        <v>1750</v>
      </c>
      <c r="N869">
        <v>2</v>
      </c>
      <c r="O869">
        <v>4</v>
      </c>
      <c r="P869">
        <v>4</v>
      </c>
      <c r="Q869">
        <v>1</v>
      </c>
      <c r="R869" s="2">
        <v>1.1301544211204817</v>
      </c>
    </row>
    <row r="870" spans="1:18" x14ac:dyDescent="0.2">
      <c r="A870" t="s">
        <v>1867</v>
      </c>
      <c r="B870" t="s">
        <v>1802</v>
      </c>
      <c r="C870" t="s">
        <v>1782</v>
      </c>
      <c r="D870">
        <v>19</v>
      </c>
      <c r="E870">
        <v>45853933</v>
      </c>
      <c r="F870" t="s">
        <v>171</v>
      </c>
      <c r="G870" t="s">
        <v>190</v>
      </c>
      <c r="H870" t="s">
        <v>2217</v>
      </c>
      <c r="I870" t="s">
        <v>1963</v>
      </c>
      <c r="J870">
        <v>232</v>
      </c>
      <c r="K870">
        <v>1018</v>
      </c>
      <c r="L870" s="2">
        <v>0.22789783899999999</v>
      </c>
      <c r="M870" t="s">
        <v>1750</v>
      </c>
      <c r="N870">
        <v>2</v>
      </c>
      <c r="O870">
        <v>4</v>
      </c>
      <c r="P870">
        <v>4</v>
      </c>
      <c r="Q870">
        <v>1</v>
      </c>
      <c r="R870" s="2">
        <v>0.91433711309638532</v>
      </c>
    </row>
    <row r="871" spans="1:18" x14ac:dyDescent="0.2">
      <c r="A871" t="s">
        <v>1867</v>
      </c>
      <c r="B871" t="s">
        <v>1802</v>
      </c>
      <c r="C871" t="s">
        <v>1782</v>
      </c>
      <c r="D871">
        <v>19</v>
      </c>
      <c r="E871">
        <v>51518765</v>
      </c>
      <c r="F871" t="s">
        <v>171</v>
      </c>
      <c r="G871" t="s">
        <v>170</v>
      </c>
      <c r="H871" t="s">
        <v>2218</v>
      </c>
      <c r="I871" t="s">
        <v>1963</v>
      </c>
      <c r="J871">
        <v>203</v>
      </c>
      <c r="K871">
        <v>915</v>
      </c>
      <c r="L871" s="2">
        <v>0.22185792300000001</v>
      </c>
      <c r="M871" t="s">
        <v>1750</v>
      </c>
      <c r="N871">
        <v>2</v>
      </c>
      <c r="O871">
        <v>4</v>
      </c>
      <c r="P871">
        <v>4</v>
      </c>
      <c r="Q871">
        <v>1</v>
      </c>
      <c r="R871" s="2">
        <v>0.89010467902409629</v>
      </c>
    </row>
    <row r="872" spans="1:18" x14ac:dyDescent="0.2">
      <c r="A872" t="s">
        <v>1867</v>
      </c>
      <c r="B872" t="s">
        <v>1802</v>
      </c>
      <c r="C872" t="s">
        <v>1782</v>
      </c>
      <c r="D872">
        <v>19</v>
      </c>
      <c r="E872">
        <v>52147181</v>
      </c>
      <c r="F872" t="s">
        <v>181</v>
      </c>
      <c r="G872" t="s">
        <v>190</v>
      </c>
      <c r="H872" t="s">
        <v>2219</v>
      </c>
      <c r="I872" t="s">
        <v>1963</v>
      </c>
      <c r="J872">
        <v>275</v>
      </c>
      <c r="K872">
        <v>1139</v>
      </c>
      <c r="L872" s="2">
        <v>0.24143986000000001</v>
      </c>
      <c r="M872" t="s">
        <v>1750</v>
      </c>
      <c r="N872">
        <v>2</v>
      </c>
      <c r="O872">
        <v>4</v>
      </c>
      <c r="P872">
        <v>4</v>
      </c>
      <c r="Q872">
        <v>1</v>
      </c>
      <c r="R872" s="2">
        <v>0.96866835397590345</v>
      </c>
    </row>
    <row r="873" spans="1:18" x14ac:dyDescent="0.2">
      <c r="A873" t="s">
        <v>1867</v>
      </c>
      <c r="B873" t="s">
        <v>1802</v>
      </c>
      <c r="C873" t="s">
        <v>1782</v>
      </c>
      <c r="D873">
        <v>19</v>
      </c>
      <c r="E873">
        <v>6213764</v>
      </c>
      <c r="F873" t="s">
        <v>181</v>
      </c>
      <c r="G873" t="s">
        <v>170</v>
      </c>
      <c r="H873" t="s">
        <v>2220</v>
      </c>
      <c r="I873" t="s">
        <v>1963</v>
      </c>
      <c r="J873">
        <v>227</v>
      </c>
      <c r="K873">
        <v>862</v>
      </c>
      <c r="L873" s="2">
        <v>0.26334106699999998</v>
      </c>
      <c r="M873" t="s">
        <v>1750</v>
      </c>
      <c r="N873">
        <v>2</v>
      </c>
      <c r="O873">
        <v>4</v>
      </c>
      <c r="P873">
        <v>4</v>
      </c>
      <c r="Q873">
        <v>1</v>
      </c>
      <c r="R873" s="2">
        <v>1.0565370519397588</v>
      </c>
    </row>
    <row r="874" spans="1:18" x14ac:dyDescent="0.2">
      <c r="A874" t="s">
        <v>1867</v>
      </c>
      <c r="B874" t="s">
        <v>1802</v>
      </c>
      <c r="C874" t="s">
        <v>1782</v>
      </c>
      <c r="D874">
        <v>2</v>
      </c>
      <c r="E874">
        <v>11706620</v>
      </c>
      <c r="F874" t="s">
        <v>171</v>
      </c>
      <c r="G874" t="s">
        <v>170</v>
      </c>
      <c r="H874" t="s">
        <v>2221</v>
      </c>
      <c r="I874" t="s">
        <v>1963</v>
      </c>
      <c r="J874">
        <v>312</v>
      </c>
      <c r="K874">
        <v>1187</v>
      </c>
      <c r="L874" s="2">
        <v>0.26284751499999998</v>
      </c>
      <c r="M874" t="s">
        <v>1750</v>
      </c>
      <c r="N874">
        <v>2</v>
      </c>
      <c r="O874">
        <v>4</v>
      </c>
      <c r="P874">
        <v>4</v>
      </c>
      <c r="Q874">
        <v>1</v>
      </c>
      <c r="R874" s="2">
        <v>1.0545568975301203</v>
      </c>
    </row>
    <row r="875" spans="1:18" x14ac:dyDescent="0.2">
      <c r="A875" t="s">
        <v>1867</v>
      </c>
      <c r="B875" t="s">
        <v>1802</v>
      </c>
      <c r="C875" t="s">
        <v>1782</v>
      </c>
      <c r="D875">
        <v>2</v>
      </c>
      <c r="E875">
        <v>179477642</v>
      </c>
      <c r="F875" t="s">
        <v>181</v>
      </c>
      <c r="G875" t="s">
        <v>170</v>
      </c>
      <c r="H875" t="s">
        <v>526</v>
      </c>
      <c r="I875" t="s">
        <v>1963</v>
      </c>
      <c r="J875">
        <v>188</v>
      </c>
      <c r="K875">
        <v>694</v>
      </c>
      <c r="L875" s="2">
        <v>0.27089337200000002</v>
      </c>
      <c r="M875" t="s">
        <v>1750</v>
      </c>
      <c r="N875">
        <v>2</v>
      </c>
      <c r="O875">
        <v>4</v>
      </c>
      <c r="P875">
        <v>4</v>
      </c>
      <c r="Q875">
        <v>1</v>
      </c>
      <c r="R875" s="2">
        <v>1.0868372635662649</v>
      </c>
    </row>
    <row r="876" spans="1:18" x14ac:dyDescent="0.2">
      <c r="A876" t="s">
        <v>1867</v>
      </c>
      <c r="B876" t="s">
        <v>1802</v>
      </c>
      <c r="C876" t="s">
        <v>1782</v>
      </c>
      <c r="D876">
        <v>2</v>
      </c>
      <c r="E876">
        <v>200245224</v>
      </c>
      <c r="F876" t="s">
        <v>181</v>
      </c>
      <c r="G876" t="s">
        <v>171</v>
      </c>
      <c r="H876" t="s">
        <v>2222</v>
      </c>
      <c r="I876" t="s">
        <v>1961</v>
      </c>
      <c r="J876">
        <v>234</v>
      </c>
      <c r="K876">
        <v>847</v>
      </c>
      <c r="L876" s="2">
        <v>0.27626918499999997</v>
      </c>
      <c r="M876" t="s">
        <v>1750</v>
      </c>
      <c r="N876">
        <v>2</v>
      </c>
      <c r="O876">
        <v>4</v>
      </c>
      <c r="P876">
        <v>4</v>
      </c>
      <c r="Q876">
        <v>1</v>
      </c>
      <c r="R876" s="2">
        <v>1.10840528439759</v>
      </c>
    </row>
    <row r="877" spans="1:18" x14ac:dyDescent="0.2">
      <c r="A877" t="s">
        <v>1867</v>
      </c>
      <c r="B877" t="s">
        <v>1802</v>
      </c>
      <c r="C877" t="s">
        <v>1782</v>
      </c>
      <c r="D877">
        <v>2</v>
      </c>
      <c r="E877">
        <v>219922434</v>
      </c>
      <c r="F877" t="s">
        <v>171</v>
      </c>
      <c r="G877" t="s">
        <v>190</v>
      </c>
      <c r="H877" t="s">
        <v>2223</v>
      </c>
      <c r="I877" t="s">
        <v>1961</v>
      </c>
      <c r="J877">
        <v>301</v>
      </c>
      <c r="K877">
        <v>1050</v>
      </c>
      <c r="L877" s="2">
        <v>0.28666666699999999</v>
      </c>
      <c r="M877" t="s">
        <v>1750</v>
      </c>
      <c r="N877">
        <v>2</v>
      </c>
      <c r="O877">
        <v>4</v>
      </c>
      <c r="P877">
        <v>4</v>
      </c>
      <c r="Q877">
        <v>1</v>
      </c>
      <c r="R877" s="2">
        <v>1.15012048326506</v>
      </c>
    </row>
    <row r="878" spans="1:18" x14ac:dyDescent="0.2">
      <c r="A878" t="s">
        <v>1867</v>
      </c>
      <c r="B878" t="s">
        <v>1802</v>
      </c>
      <c r="C878" t="s">
        <v>1782</v>
      </c>
      <c r="D878">
        <v>20</v>
      </c>
      <c r="E878">
        <v>34243186</v>
      </c>
      <c r="F878" t="s">
        <v>181</v>
      </c>
      <c r="G878" t="s">
        <v>170</v>
      </c>
      <c r="H878" t="s">
        <v>2224</v>
      </c>
      <c r="I878" t="s">
        <v>1963</v>
      </c>
      <c r="J878">
        <v>285</v>
      </c>
      <c r="K878">
        <v>1270</v>
      </c>
      <c r="L878" s="2">
        <v>0.22440944900000001</v>
      </c>
      <c r="M878" t="s">
        <v>1750</v>
      </c>
      <c r="N878">
        <v>2</v>
      </c>
      <c r="O878">
        <v>4</v>
      </c>
      <c r="P878">
        <v>4</v>
      </c>
      <c r="Q878">
        <v>1</v>
      </c>
      <c r="R878" s="2">
        <v>0.90034152430120473</v>
      </c>
    </row>
    <row r="879" spans="1:18" x14ac:dyDescent="0.2">
      <c r="A879" t="s">
        <v>1867</v>
      </c>
      <c r="B879" t="s">
        <v>1802</v>
      </c>
      <c r="C879" t="s">
        <v>1782</v>
      </c>
      <c r="D879">
        <v>21</v>
      </c>
      <c r="E879">
        <v>31720886</v>
      </c>
      <c r="F879" t="s">
        <v>190</v>
      </c>
      <c r="G879" t="s">
        <v>170</v>
      </c>
      <c r="H879" t="s">
        <v>2225</v>
      </c>
      <c r="I879" t="s">
        <v>1963</v>
      </c>
      <c r="J879">
        <v>322</v>
      </c>
      <c r="K879">
        <v>1274</v>
      </c>
      <c r="L879" s="2">
        <v>0.25274725300000001</v>
      </c>
      <c r="M879" t="s">
        <v>1750</v>
      </c>
      <c r="N879">
        <v>2</v>
      </c>
      <c r="O879">
        <v>4</v>
      </c>
      <c r="P879">
        <v>4</v>
      </c>
      <c r="Q879">
        <v>1</v>
      </c>
      <c r="R879" s="2">
        <v>1.0140341596265059</v>
      </c>
    </row>
    <row r="880" spans="1:18" x14ac:dyDescent="0.2">
      <c r="A880" t="s">
        <v>1867</v>
      </c>
      <c r="B880" t="s">
        <v>1802</v>
      </c>
      <c r="C880" t="s">
        <v>1782</v>
      </c>
      <c r="D880">
        <v>21</v>
      </c>
      <c r="E880">
        <v>43412638</v>
      </c>
      <c r="F880" t="s">
        <v>181</v>
      </c>
      <c r="G880" t="s">
        <v>190</v>
      </c>
      <c r="H880" t="s">
        <v>2226</v>
      </c>
      <c r="I880" t="s">
        <v>1963</v>
      </c>
      <c r="J880">
        <v>306</v>
      </c>
      <c r="K880">
        <v>1066</v>
      </c>
      <c r="L880" s="2">
        <v>0.28705440900000001</v>
      </c>
      <c r="M880" t="s">
        <v>1750</v>
      </c>
      <c r="N880">
        <v>2</v>
      </c>
      <c r="O880">
        <v>4</v>
      </c>
      <c r="P880">
        <v>4</v>
      </c>
      <c r="Q880">
        <v>1</v>
      </c>
      <c r="R880" s="2">
        <v>1.1516761228554215</v>
      </c>
    </row>
    <row r="881" spans="1:18" x14ac:dyDescent="0.2">
      <c r="A881" t="s">
        <v>1867</v>
      </c>
      <c r="B881" t="s">
        <v>1802</v>
      </c>
      <c r="C881" t="s">
        <v>1782</v>
      </c>
      <c r="D881">
        <v>21</v>
      </c>
      <c r="E881">
        <v>43522324</v>
      </c>
      <c r="F881" t="s">
        <v>181</v>
      </c>
      <c r="G881" t="s">
        <v>190</v>
      </c>
      <c r="H881" t="s">
        <v>2227</v>
      </c>
      <c r="I881" t="s">
        <v>1963</v>
      </c>
      <c r="J881">
        <v>178</v>
      </c>
      <c r="K881">
        <v>774</v>
      </c>
      <c r="L881" s="2">
        <v>0.22997416000000001</v>
      </c>
      <c r="M881" t="s">
        <v>1750</v>
      </c>
      <c r="N881">
        <v>2</v>
      </c>
      <c r="O881">
        <v>4</v>
      </c>
      <c r="P881">
        <v>4</v>
      </c>
      <c r="Q881">
        <v>1</v>
      </c>
      <c r="R881" s="2">
        <v>0.92266741301204802</v>
      </c>
    </row>
    <row r="882" spans="1:18" x14ac:dyDescent="0.2">
      <c r="A882" t="s">
        <v>1867</v>
      </c>
      <c r="B882" t="s">
        <v>1802</v>
      </c>
      <c r="C882" t="s">
        <v>1782</v>
      </c>
      <c r="D882">
        <v>22</v>
      </c>
      <c r="E882">
        <v>24509680</v>
      </c>
      <c r="F882" t="s">
        <v>181</v>
      </c>
      <c r="G882" t="s">
        <v>170</v>
      </c>
      <c r="H882" t="s">
        <v>2228</v>
      </c>
      <c r="I882" t="s">
        <v>1963</v>
      </c>
      <c r="J882">
        <v>300</v>
      </c>
      <c r="K882">
        <v>1298</v>
      </c>
      <c r="L882" s="2">
        <v>0.23112480699999999</v>
      </c>
      <c r="M882" t="s">
        <v>1750</v>
      </c>
      <c r="N882">
        <v>2</v>
      </c>
      <c r="O882">
        <v>4</v>
      </c>
      <c r="P882">
        <v>4</v>
      </c>
      <c r="Q882">
        <v>1</v>
      </c>
      <c r="R882" s="2">
        <v>0.9272838642289154</v>
      </c>
    </row>
    <row r="883" spans="1:18" x14ac:dyDescent="0.2">
      <c r="A883" t="s">
        <v>1867</v>
      </c>
      <c r="B883" t="s">
        <v>1802</v>
      </c>
      <c r="C883" t="s">
        <v>1782</v>
      </c>
      <c r="D883">
        <v>22</v>
      </c>
      <c r="E883">
        <v>32439414</v>
      </c>
      <c r="F883" t="s">
        <v>171</v>
      </c>
      <c r="G883" t="s">
        <v>170</v>
      </c>
      <c r="H883" t="s">
        <v>2229</v>
      </c>
      <c r="I883" t="s">
        <v>1961</v>
      </c>
      <c r="J883">
        <v>332</v>
      </c>
      <c r="K883">
        <v>1297</v>
      </c>
      <c r="L883" s="2">
        <v>0.255975328</v>
      </c>
      <c r="M883" t="s">
        <v>1750</v>
      </c>
      <c r="N883">
        <v>2</v>
      </c>
      <c r="O883">
        <v>4</v>
      </c>
      <c r="P883">
        <v>4</v>
      </c>
      <c r="Q883">
        <v>1</v>
      </c>
      <c r="R883" s="2">
        <v>1.0269853520963854</v>
      </c>
    </row>
    <row r="884" spans="1:18" x14ac:dyDescent="0.2">
      <c r="A884" t="s">
        <v>1867</v>
      </c>
      <c r="B884" t="s">
        <v>1802</v>
      </c>
      <c r="C884" t="s">
        <v>1782</v>
      </c>
      <c r="D884">
        <v>5</v>
      </c>
      <c r="E884">
        <v>34757407</v>
      </c>
      <c r="F884" t="s">
        <v>171</v>
      </c>
      <c r="G884" t="s">
        <v>170</v>
      </c>
      <c r="H884" t="s">
        <v>2230</v>
      </c>
      <c r="I884" t="s">
        <v>1961</v>
      </c>
      <c r="J884">
        <v>312</v>
      </c>
      <c r="K884">
        <v>1195</v>
      </c>
      <c r="L884" s="2">
        <v>0.261087866</v>
      </c>
      <c r="M884" t="s">
        <v>1750</v>
      </c>
      <c r="N884">
        <v>2</v>
      </c>
      <c r="O884">
        <v>4</v>
      </c>
      <c r="P884">
        <v>4</v>
      </c>
      <c r="Q884">
        <v>1</v>
      </c>
      <c r="R884" s="2">
        <v>1.0474971009397589</v>
      </c>
    </row>
    <row r="885" spans="1:18" x14ac:dyDescent="0.2">
      <c r="A885" t="s">
        <v>1867</v>
      </c>
      <c r="B885" t="s">
        <v>1802</v>
      </c>
      <c r="C885" t="s">
        <v>1782</v>
      </c>
      <c r="D885">
        <v>6</v>
      </c>
      <c r="E885">
        <v>26508738</v>
      </c>
      <c r="F885" t="s">
        <v>181</v>
      </c>
      <c r="G885" t="s">
        <v>190</v>
      </c>
      <c r="H885" t="s">
        <v>2231</v>
      </c>
      <c r="I885" t="s">
        <v>1963</v>
      </c>
      <c r="J885">
        <v>251</v>
      </c>
      <c r="K885">
        <v>993</v>
      </c>
      <c r="L885" s="2">
        <v>0.25276938599999998</v>
      </c>
      <c r="M885" t="s">
        <v>1750</v>
      </c>
      <c r="N885">
        <v>2</v>
      </c>
      <c r="O885">
        <v>4</v>
      </c>
      <c r="P885">
        <v>4</v>
      </c>
      <c r="Q885">
        <v>1</v>
      </c>
      <c r="R885" s="2">
        <v>1.0141229582891564</v>
      </c>
    </row>
    <row r="886" spans="1:18" x14ac:dyDescent="0.2">
      <c r="A886" t="s">
        <v>1867</v>
      </c>
      <c r="B886" t="s">
        <v>1802</v>
      </c>
      <c r="C886" t="s">
        <v>1782</v>
      </c>
      <c r="D886">
        <v>6</v>
      </c>
      <c r="E886">
        <v>30608336</v>
      </c>
      <c r="F886" t="s">
        <v>181</v>
      </c>
      <c r="G886" t="s">
        <v>190</v>
      </c>
      <c r="H886" t="s">
        <v>2232</v>
      </c>
      <c r="I886" t="s">
        <v>1963</v>
      </c>
      <c r="J886">
        <v>342</v>
      </c>
      <c r="K886">
        <v>1215</v>
      </c>
      <c r="L886" s="2">
        <v>0.28148148099999998</v>
      </c>
      <c r="M886" t="s">
        <v>1750</v>
      </c>
      <c r="N886">
        <v>2</v>
      </c>
      <c r="O886">
        <v>4</v>
      </c>
      <c r="P886">
        <v>4</v>
      </c>
      <c r="Q886">
        <v>1</v>
      </c>
      <c r="R886" s="2">
        <v>1.1293172671445779</v>
      </c>
    </row>
    <row r="887" spans="1:18" x14ac:dyDescent="0.2">
      <c r="A887" t="s">
        <v>1867</v>
      </c>
      <c r="B887" t="s">
        <v>1802</v>
      </c>
      <c r="C887" t="s">
        <v>1782</v>
      </c>
      <c r="D887">
        <v>7</v>
      </c>
      <c r="E887">
        <v>155755666</v>
      </c>
      <c r="F887" t="s">
        <v>171</v>
      </c>
      <c r="G887" t="s">
        <v>190</v>
      </c>
      <c r="H887" t="s">
        <v>2233</v>
      </c>
      <c r="I887" t="s">
        <v>1963</v>
      </c>
      <c r="J887">
        <v>283</v>
      </c>
      <c r="K887">
        <v>961</v>
      </c>
      <c r="L887" s="2">
        <v>0.29448491199999999</v>
      </c>
      <c r="M887" t="s">
        <v>446</v>
      </c>
      <c r="N887">
        <v>2</v>
      </c>
      <c r="O887">
        <v>3</v>
      </c>
      <c r="P887">
        <v>4</v>
      </c>
      <c r="Q887">
        <v>1</v>
      </c>
      <c r="R887" s="2">
        <v>1.0342452029879516</v>
      </c>
    </row>
    <row r="888" spans="1:18" x14ac:dyDescent="0.2">
      <c r="A888" t="s">
        <v>1867</v>
      </c>
      <c r="B888" t="s">
        <v>1802</v>
      </c>
      <c r="C888" t="s">
        <v>1782</v>
      </c>
      <c r="D888">
        <v>8</v>
      </c>
      <c r="E888">
        <v>22472163</v>
      </c>
      <c r="F888" t="s">
        <v>171</v>
      </c>
      <c r="G888" t="s">
        <v>170</v>
      </c>
      <c r="H888" t="s">
        <v>2234</v>
      </c>
      <c r="I888" t="s">
        <v>1961</v>
      </c>
      <c r="J888">
        <v>308</v>
      </c>
      <c r="K888">
        <v>1189</v>
      </c>
      <c r="L888" s="2">
        <v>0.25904121099999999</v>
      </c>
      <c r="M888" t="s">
        <v>1750</v>
      </c>
      <c r="N888">
        <v>2</v>
      </c>
      <c r="O888">
        <v>4</v>
      </c>
      <c r="P888">
        <v>4</v>
      </c>
      <c r="Q888">
        <v>1</v>
      </c>
      <c r="R888" s="2">
        <v>1.0392858224457828</v>
      </c>
    </row>
    <row r="889" spans="1:18" x14ac:dyDescent="0.2">
      <c r="A889" t="s">
        <v>1867</v>
      </c>
      <c r="B889" t="s">
        <v>1802</v>
      </c>
      <c r="C889" t="s">
        <v>1782</v>
      </c>
      <c r="D889">
        <v>9</v>
      </c>
      <c r="E889">
        <v>87635188</v>
      </c>
      <c r="F889" t="s">
        <v>181</v>
      </c>
      <c r="G889" t="s">
        <v>170</v>
      </c>
      <c r="H889" t="s">
        <v>2235</v>
      </c>
      <c r="I889" t="s">
        <v>1963</v>
      </c>
      <c r="J889">
        <v>364</v>
      </c>
      <c r="K889">
        <v>1428</v>
      </c>
      <c r="L889" s="2">
        <v>0.25490196100000001</v>
      </c>
      <c r="M889" t="s">
        <v>1750</v>
      </c>
      <c r="N889">
        <v>2</v>
      </c>
      <c r="O889">
        <v>4</v>
      </c>
      <c r="P889">
        <v>4</v>
      </c>
      <c r="Q889">
        <v>1</v>
      </c>
      <c r="R889" s="2">
        <v>1.0226789519638553</v>
      </c>
    </row>
    <row r="890" spans="1:18" x14ac:dyDescent="0.2">
      <c r="A890" t="s">
        <v>1867</v>
      </c>
      <c r="B890" t="s">
        <v>1802</v>
      </c>
      <c r="C890" t="s">
        <v>1782</v>
      </c>
      <c r="D890" t="s">
        <v>1532</v>
      </c>
      <c r="E890">
        <v>107821279</v>
      </c>
      <c r="F890" t="s">
        <v>171</v>
      </c>
      <c r="G890" t="s">
        <v>170</v>
      </c>
      <c r="H890" t="s">
        <v>2236</v>
      </c>
      <c r="I890" t="s">
        <v>1961</v>
      </c>
      <c r="J890">
        <v>13</v>
      </c>
      <c r="K890">
        <v>253</v>
      </c>
      <c r="L890" s="2">
        <v>5.1383399000000003E-2</v>
      </c>
      <c r="M890" t="s">
        <v>1746</v>
      </c>
      <c r="N890">
        <v>2</v>
      </c>
      <c r="O890">
        <v>2</v>
      </c>
      <c r="P890">
        <v>1</v>
      </c>
      <c r="Q890">
        <v>1</v>
      </c>
      <c r="R890" s="2">
        <v>0.15476927409638552</v>
      </c>
    </row>
    <row r="891" spans="1:18" x14ac:dyDescent="0.2">
      <c r="A891" t="s">
        <v>1867</v>
      </c>
      <c r="B891" t="s">
        <v>1802</v>
      </c>
      <c r="C891" t="s">
        <v>1782</v>
      </c>
      <c r="D891">
        <v>1</v>
      </c>
      <c r="E891">
        <v>152327823</v>
      </c>
      <c r="F891" t="s">
        <v>171</v>
      </c>
      <c r="G891" t="s">
        <v>190</v>
      </c>
      <c r="H891" t="s">
        <v>2237</v>
      </c>
      <c r="I891" t="s">
        <v>1963</v>
      </c>
      <c r="J891">
        <v>663</v>
      </c>
      <c r="K891">
        <v>1616</v>
      </c>
      <c r="L891" s="2">
        <v>0.41027227700000002</v>
      </c>
      <c r="M891" t="s">
        <v>1787</v>
      </c>
      <c r="N891">
        <v>4</v>
      </c>
      <c r="O891">
        <v>5</v>
      </c>
      <c r="P891">
        <v>4</v>
      </c>
      <c r="Q891">
        <v>1</v>
      </c>
      <c r="R891" s="2">
        <v>0.92558414299096392</v>
      </c>
    </row>
    <row r="892" spans="1:18" x14ac:dyDescent="0.2">
      <c r="A892" t="s">
        <v>1867</v>
      </c>
      <c r="B892" t="s">
        <v>1802</v>
      </c>
      <c r="C892" t="s">
        <v>1782</v>
      </c>
      <c r="D892">
        <v>1</v>
      </c>
      <c r="E892">
        <v>186916019</v>
      </c>
      <c r="F892" t="s">
        <v>170</v>
      </c>
      <c r="G892" t="s">
        <v>181</v>
      </c>
      <c r="H892" t="s">
        <v>2238</v>
      </c>
      <c r="I892" t="s">
        <v>1963</v>
      </c>
      <c r="J892">
        <v>279</v>
      </c>
      <c r="K892">
        <v>638</v>
      </c>
      <c r="L892" s="2">
        <v>0.43730407500000001</v>
      </c>
      <c r="M892" t="s">
        <v>1787</v>
      </c>
      <c r="N892">
        <v>4</v>
      </c>
      <c r="O892">
        <v>5</v>
      </c>
      <c r="P892">
        <v>4</v>
      </c>
      <c r="Q892">
        <v>1</v>
      </c>
      <c r="R892" s="2">
        <v>0.98656853064759042</v>
      </c>
    </row>
    <row r="893" spans="1:18" x14ac:dyDescent="0.2">
      <c r="A893" t="s">
        <v>1867</v>
      </c>
      <c r="B893" t="s">
        <v>1802</v>
      </c>
      <c r="C893" t="s">
        <v>1782</v>
      </c>
      <c r="D893">
        <v>1</v>
      </c>
      <c r="E893">
        <v>216420555</v>
      </c>
      <c r="F893" t="s">
        <v>190</v>
      </c>
      <c r="G893" t="s">
        <v>171</v>
      </c>
      <c r="H893" t="s">
        <v>2239</v>
      </c>
      <c r="I893" t="s">
        <v>1963</v>
      </c>
      <c r="J893">
        <v>303</v>
      </c>
      <c r="K893">
        <v>668</v>
      </c>
      <c r="L893" s="2">
        <v>0.45359281400000001</v>
      </c>
      <c r="M893" t="s">
        <v>1787</v>
      </c>
      <c r="N893">
        <v>4</v>
      </c>
      <c r="O893">
        <v>5</v>
      </c>
      <c r="P893">
        <v>4</v>
      </c>
      <c r="Q893">
        <v>1</v>
      </c>
      <c r="R893" s="2">
        <v>1.0233163183313254</v>
      </c>
    </row>
    <row r="894" spans="1:18" x14ac:dyDescent="0.2">
      <c r="A894" t="s">
        <v>1867</v>
      </c>
      <c r="B894" t="s">
        <v>1802</v>
      </c>
      <c r="C894" t="s">
        <v>1782</v>
      </c>
      <c r="D894">
        <v>17</v>
      </c>
      <c r="E894">
        <v>38319778</v>
      </c>
      <c r="F894" t="s">
        <v>171</v>
      </c>
      <c r="G894" t="s">
        <v>190</v>
      </c>
      <c r="H894" t="s">
        <v>2240</v>
      </c>
      <c r="I894" t="s">
        <v>1963</v>
      </c>
      <c r="J894">
        <v>531</v>
      </c>
      <c r="K894">
        <v>1602</v>
      </c>
      <c r="L894" s="2">
        <v>0.33146067400000001</v>
      </c>
      <c r="M894" t="s">
        <v>1874</v>
      </c>
      <c r="N894">
        <v>4</v>
      </c>
      <c r="O894">
        <v>8</v>
      </c>
      <c r="P894">
        <v>4</v>
      </c>
      <c r="Q894">
        <v>1</v>
      </c>
      <c r="R894" s="2">
        <v>0.99637877304819267</v>
      </c>
    </row>
    <row r="895" spans="1:18" x14ac:dyDescent="0.2">
      <c r="A895" t="s">
        <v>1867</v>
      </c>
      <c r="B895" t="s">
        <v>1802</v>
      </c>
      <c r="C895" t="s">
        <v>1782</v>
      </c>
      <c r="D895">
        <v>17</v>
      </c>
      <c r="E895">
        <v>38507731</v>
      </c>
      <c r="F895" t="s">
        <v>171</v>
      </c>
      <c r="G895" t="s">
        <v>190</v>
      </c>
      <c r="H895" t="s">
        <v>2241</v>
      </c>
      <c r="I895" t="s">
        <v>1961</v>
      </c>
      <c r="J895">
        <v>612</v>
      </c>
      <c r="K895">
        <v>1893</v>
      </c>
      <c r="L895" s="2">
        <v>0.32329635499999998</v>
      </c>
      <c r="M895" t="s">
        <v>1874</v>
      </c>
      <c r="N895">
        <v>4</v>
      </c>
      <c r="O895">
        <v>8</v>
      </c>
      <c r="P895">
        <v>4</v>
      </c>
      <c r="Q895">
        <v>1</v>
      </c>
      <c r="R895" s="2">
        <v>0.97183663340361426</v>
      </c>
    </row>
    <row r="896" spans="1:18" x14ac:dyDescent="0.2">
      <c r="A896" t="s">
        <v>1867</v>
      </c>
      <c r="B896" t="s">
        <v>1802</v>
      </c>
      <c r="C896" t="s">
        <v>1782</v>
      </c>
      <c r="D896">
        <v>6</v>
      </c>
      <c r="E896">
        <v>112382239</v>
      </c>
      <c r="F896" t="s">
        <v>171</v>
      </c>
      <c r="G896" t="s">
        <v>170</v>
      </c>
      <c r="H896" t="s">
        <v>2242</v>
      </c>
      <c r="I896" t="s">
        <v>1963</v>
      </c>
      <c r="J896">
        <v>507</v>
      </c>
      <c r="K896">
        <v>1317</v>
      </c>
      <c r="L896" s="2">
        <v>0.38496583099999998</v>
      </c>
      <c r="M896" t="s">
        <v>1343</v>
      </c>
      <c r="N896">
        <v>4</v>
      </c>
      <c r="O896">
        <v>6</v>
      </c>
      <c r="P896">
        <v>4</v>
      </c>
      <c r="Q896">
        <v>1</v>
      </c>
      <c r="R896" s="2">
        <v>0.96473364877108414</v>
      </c>
    </row>
    <row r="897" spans="1:18" x14ac:dyDescent="0.2">
      <c r="A897" t="s">
        <v>1867</v>
      </c>
      <c r="B897" t="s">
        <v>1735</v>
      </c>
      <c r="C897" t="s">
        <v>1837</v>
      </c>
      <c r="D897">
        <v>1</v>
      </c>
      <c r="E897">
        <v>94495972</v>
      </c>
      <c r="F897" t="s">
        <v>171</v>
      </c>
      <c r="G897" t="s">
        <v>170</v>
      </c>
      <c r="H897" t="s">
        <v>2210</v>
      </c>
      <c r="I897" t="s">
        <v>1961</v>
      </c>
      <c r="J897">
        <v>210</v>
      </c>
      <c r="K897">
        <v>474</v>
      </c>
      <c r="L897" s="2">
        <v>0.44303797499999997</v>
      </c>
      <c r="M897" t="s">
        <v>1750</v>
      </c>
      <c r="N897">
        <v>2</v>
      </c>
      <c r="O897">
        <v>4</v>
      </c>
      <c r="P897">
        <v>4</v>
      </c>
      <c r="Q897">
        <v>1</v>
      </c>
      <c r="R897" s="2">
        <v>1.0259826789473685</v>
      </c>
    </row>
    <row r="898" spans="1:18" x14ac:dyDescent="0.2">
      <c r="A898" t="s">
        <v>1867</v>
      </c>
      <c r="B898" t="s">
        <v>1735</v>
      </c>
      <c r="C898" t="s">
        <v>1837</v>
      </c>
      <c r="D898">
        <v>1</v>
      </c>
      <c r="E898">
        <v>152327823</v>
      </c>
      <c r="F898" t="s">
        <v>171</v>
      </c>
      <c r="G898" t="s">
        <v>190</v>
      </c>
      <c r="H898" t="s">
        <v>2237</v>
      </c>
      <c r="I898" t="s">
        <v>1963</v>
      </c>
      <c r="J898">
        <v>234</v>
      </c>
      <c r="K898">
        <v>532</v>
      </c>
      <c r="L898" s="2">
        <v>0.43984962399999999</v>
      </c>
      <c r="M898" t="s">
        <v>1750</v>
      </c>
      <c r="N898">
        <v>2</v>
      </c>
      <c r="O898">
        <v>4</v>
      </c>
      <c r="P898">
        <v>4</v>
      </c>
      <c r="Q898">
        <v>1</v>
      </c>
      <c r="R898" s="2">
        <v>1.018599129263158</v>
      </c>
    </row>
    <row r="899" spans="1:18" x14ac:dyDescent="0.2">
      <c r="A899" t="s">
        <v>1867</v>
      </c>
      <c r="B899" t="s">
        <v>1735</v>
      </c>
      <c r="C899" t="s">
        <v>1837</v>
      </c>
      <c r="D899">
        <v>1</v>
      </c>
      <c r="E899">
        <v>158911889</v>
      </c>
      <c r="F899" t="s">
        <v>171</v>
      </c>
      <c r="G899" t="s">
        <v>170</v>
      </c>
      <c r="H899" t="s">
        <v>2207</v>
      </c>
      <c r="I899" t="s">
        <v>1963</v>
      </c>
      <c r="J899">
        <v>81</v>
      </c>
      <c r="K899">
        <v>193</v>
      </c>
      <c r="L899" s="2">
        <v>0.419689119</v>
      </c>
      <c r="M899" t="s">
        <v>1750</v>
      </c>
      <c r="N899">
        <v>2</v>
      </c>
      <c r="O899">
        <v>4</v>
      </c>
      <c r="P899">
        <v>4</v>
      </c>
      <c r="Q899">
        <v>1</v>
      </c>
      <c r="R899" s="2">
        <v>0.97191164400000007</v>
      </c>
    </row>
    <row r="900" spans="1:18" x14ac:dyDescent="0.2">
      <c r="A900" t="s">
        <v>1867</v>
      </c>
      <c r="B900" t="s">
        <v>1735</v>
      </c>
      <c r="C900" t="s">
        <v>1837</v>
      </c>
      <c r="D900">
        <v>1</v>
      </c>
      <c r="E900">
        <v>167343434</v>
      </c>
      <c r="F900" t="s">
        <v>181</v>
      </c>
      <c r="G900" t="s">
        <v>170</v>
      </c>
      <c r="H900" t="s">
        <v>2243</v>
      </c>
      <c r="I900" t="s">
        <v>1963</v>
      </c>
      <c r="J900">
        <v>181</v>
      </c>
      <c r="K900">
        <v>488</v>
      </c>
      <c r="L900" s="2">
        <v>0.37090163900000001</v>
      </c>
      <c r="M900" t="s">
        <v>1750</v>
      </c>
      <c r="N900">
        <v>2</v>
      </c>
      <c r="O900">
        <v>4</v>
      </c>
      <c r="P900">
        <v>4</v>
      </c>
      <c r="Q900">
        <v>1</v>
      </c>
      <c r="R900" s="2">
        <v>0.85893011136842112</v>
      </c>
    </row>
    <row r="901" spans="1:18" x14ac:dyDescent="0.2">
      <c r="A901" t="s">
        <v>1867</v>
      </c>
      <c r="B901" t="s">
        <v>1735</v>
      </c>
      <c r="C901" t="s">
        <v>1837</v>
      </c>
      <c r="D901">
        <v>1</v>
      </c>
      <c r="E901">
        <v>186916019</v>
      </c>
      <c r="F901" t="s">
        <v>170</v>
      </c>
      <c r="G901" t="s">
        <v>181</v>
      </c>
      <c r="H901" t="s">
        <v>2238</v>
      </c>
      <c r="I901" t="s">
        <v>1963</v>
      </c>
      <c r="J901">
        <v>92</v>
      </c>
      <c r="K901">
        <v>189</v>
      </c>
      <c r="L901" s="2">
        <v>0.48677248699999998</v>
      </c>
      <c r="M901" t="s">
        <v>1750</v>
      </c>
      <c r="N901">
        <v>2</v>
      </c>
      <c r="O901">
        <v>4</v>
      </c>
      <c r="P901">
        <v>4</v>
      </c>
      <c r="Q901">
        <v>1</v>
      </c>
      <c r="R901" s="2">
        <v>1.1272626014736842</v>
      </c>
    </row>
    <row r="902" spans="1:18" x14ac:dyDescent="0.2">
      <c r="A902" t="s">
        <v>1867</v>
      </c>
      <c r="B902" t="s">
        <v>1735</v>
      </c>
      <c r="C902" t="s">
        <v>1837</v>
      </c>
      <c r="D902">
        <v>1</v>
      </c>
      <c r="E902">
        <v>216420555</v>
      </c>
      <c r="F902" t="s">
        <v>190</v>
      </c>
      <c r="G902" t="s">
        <v>171</v>
      </c>
      <c r="H902" t="s">
        <v>2239</v>
      </c>
      <c r="I902" t="s">
        <v>1963</v>
      </c>
      <c r="J902">
        <v>135</v>
      </c>
      <c r="K902">
        <v>279</v>
      </c>
      <c r="L902" s="2">
        <v>0.48387096800000001</v>
      </c>
      <c r="M902" t="s">
        <v>1750</v>
      </c>
      <c r="N902">
        <v>2</v>
      </c>
      <c r="O902">
        <v>4</v>
      </c>
      <c r="P902">
        <v>4</v>
      </c>
      <c r="Q902">
        <v>1</v>
      </c>
      <c r="R902" s="2">
        <v>1.1205432943157896</v>
      </c>
    </row>
    <row r="903" spans="1:18" x14ac:dyDescent="0.2">
      <c r="A903" t="s">
        <v>1867</v>
      </c>
      <c r="B903" t="s">
        <v>1735</v>
      </c>
      <c r="C903" t="s">
        <v>1837</v>
      </c>
      <c r="D903">
        <v>2</v>
      </c>
      <c r="E903">
        <v>11706620</v>
      </c>
      <c r="F903" t="s">
        <v>171</v>
      </c>
      <c r="G903" t="s">
        <v>170</v>
      </c>
      <c r="H903" t="s">
        <v>2221</v>
      </c>
      <c r="I903" t="s">
        <v>1963</v>
      </c>
      <c r="J903">
        <v>206</v>
      </c>
      <c r="K903">
        <v>422</v>
      </c>
      <c r="L903" s="2">
        <v>0.48815165900000002</v>
      </c>
      <c r="M903" t="s">
        <v>1750</v>
      </c>
      <c r="N903">
        <v>2</v>
      </c>
      <c r="O903">
        <v>4</v>
      </c>
      <c r="P903">
        <v>4</v>
      </c>
      <c r="Q903">
        <v>1</v>
      </c>
      <c r="R903" s="2">
        <v>1.1304564734736844</v>
      </c>
    </row>
    <row r="904" spans="1:18" x14ac:dyDescent="0.2">
      <c r="A904" t="s">
        <v>1867</v>
      </c>
      <c r="B904" t="s">
        <v>1735</v>
      </c>
      <c r="C904" t="s">
        <v>1837</v>
      </c>
      <c r="D904">
        <v>2</v>
      </c>
      <c r="E904">
        <v>97474358</v>
      </c>
      <c r="F904" t="s">
        <v>171</v>
      </c>
      <c r="G904" t="s">
        <v>170</v>
      </c>
      <c r="H904" t="s">
        <v>2244</v>
      </c>
      <c r="I904" t="s">
        <v>1963</v>
      </c>
      <c r="J904">
        <v>7</v>
      </c>
      <c r="K904">
        <v>507</v>
      </c>
      <c r="L904" s="2">
        <v>1.3806706114398421E-2</v>
      </c>
      <c r="M904" t="s">
        <v>1750</v>
      </c>
      <c r="N904">
        <v>2</v>
      </c>
      <c r="O904">
        <v>4</v>
      </c>
      <c r="P904">
        <v>4</v>
      </c>
      <c r="Q904">
        <v>1</v>
      </c>
      <c r="R904" s="2">
        <v>3.1973424685975291E-2</v>
      </c>
    </row>
    <row r="905" spans="1:18" x14ac:dyDescent="0.2">
      <c r="A905" t="s">
        <v>1867</v>
      </c>
      <c r="B905" t="s">
        <v>1735</v>
      </c>
      <c r="C905" t="s">
        <v>1837</v>
      </c>
      <c r="D905">
        <v>2</v>
      </c>
      <c r="E905">
        <v>179477642</v>
      </c>
      <c r="F905" t="s">
        <v>181</v>
      </c>
      <c r="G905" t="s">
        <v>170</v>
      </c>
      <c r="H905" t="s">
        <v>526</v>
      </c>
      <c r="I905" t="s">
        <v>1963</v>
      </c>
      <c r="J905">
        <v>169</v>
      </c>
      <c r="K905">
        <v>376</v>
      </c>
      <c r="L905" s="2">
        <v>0.44946808500000002</v>
      </c>
      <c r="M905" t="s">
        <v>1750</v>
      </c>
      <c r="N905">
        <v>2</v>
      </c>
      <c r="O905">
        <v>4</v>
      </c>
      <c r="P905">
        <v>4</v>
      </c>
      <c r="Q905">
        <v>1</v>
      </c>
      <c r="R905" s="2">
        <v>1.04087346</v>
      </c>
    </row>
    <row r="906" spans="1:18" x14ac:dyDescent="0.2">
      <c r="A906" t="s">
        <v>1867</v>
      </c>
      <c r="B906" t="s">
        <v>1735</v>
      </c>
      <c r="C906" t="s">
        <v>1837</v>
      </c>
      <c r="D906">
        <v>2</v>
      </c>
      <c r="E906">
        <v>200245224</v>
      </c>
      <c r="F906" t="s">
        <v>181</v>
      </c>
      <c r="G906" t="s">
        <v>171</v>
      </c>
      <c r="H906" t="s">
        <v>2222</v>
      </c>
      <c r="I906" t="s">
        <v>1961</v>
      </c>
      <c r="J906">
        <v>196</v>
      </c>
      <c r="K906">
        <v>411</v>
      </c>
      <c r="L906" s="2">
        <v>0.47688564500000002</v>
      </c>
      <c r="M906" t="s">
        <v>1750</v>
      </c>
      <c r="N906">
        <v>2</v>
      </c>
      <c r="O906">
        <v>4</v>
      </c>
      <c r="P906">
        <v>4</v>
      </c>
      <c r="Q906">
        <v>1</v>
      </c>
      <c r="R906" s="2">
        <v>1.1043667568421054</v>
      </c>
    </row>
    <row r="907" spans="1:18" x14ac:dyDescent="0.2">
      <c r="A907" t="s">
        <v>1867</v>
      </c>
      <c r="B907" t="s">
        <v>1735</v>
      </c>
      <c r="C907" t="s">
        <v>1837</v>
      </c>
      <c r="D907">
        <v>2</v>
      </c>
      <c r="E907">
        <v>219922434</v>
      </c>
      <c r="F907" t="s">
        <v>171</v>
      </c>
      <c r="G907" t="s">
        <v>190</v>
      </c>
      <c r="H907" t="s">
        <v>2223</v>
      </c>
      <c r="I907" t="s">
        <v>1961</v>
      </c>
      <c r="J907">
        <v>170</v>
      </c>
      <c r="K907">
        <v>389</v>
      </c>
      <c r="L907" s="2">
        <v>0.43701799499999999</v>
      </c>
      <c r="M907" t="s">
        <v>1750</v>
      </c>
      <c r="N907">
        <v>2</v>
      </c>
      <c r="O907">
        <v>4</v>
      </c>
      <c r="P907">
        <v>4</v>
      </c>
      <c r="Q907">
        <v>1</v>
      </c>
      <c r="R907" s="2">
        <v>1.0120416726315791</v>
      </c>
    </row>
    <row r="908" spans="1:18" x14ac:dyDescent="0.2">
      <c r="A908" t="s">
        <v>1867</v>
      </c>
      <c r="B908" t="s">
        <v>1735</v>
      </c>
      <c r="C908" t="s">
        <v>1837</v>
      </c>
      <c r="D908">
        <v>2</v>
      </c>
      <c r="E908">
        <v>228147100</v>
      </c>
      <c r="F908" t="s">
        <v>171</v>
      </c>
      <c r="G908" t="s">
        <v>170</v>
      </c>
      <c r="H908" t="s">
        <v>2245</v>
      </c>
      <c r="I908" t="s">
        <v>1963</v>
      </c>
      <c r="J908">
        <v>13</v>
      </c>
      <c r="K908">
        <v>259</v>
      </c>
      <c r="L908" s="2">
        <v>5.0193050000000003E-2</v>
      </c>
      <c r="M908" t="s">
        <v>1750</v>
      </c>
      <c r="N908">
        <v>2</v>
      </c>
      <c r="O908">
        <v>4</v>
      </c>
      <c r="P908">
        <v>4</v>
      </c>
      <c r="Q908">
        <v>1</v>
      </c>
      <c r="R908" s="2">
        <v>0.11623653684210528</v>
      </c>
    </row>
    <row r="909" spans="1:18" x14ac:dyDescent="0.2">
      <c r="A909" t="s">
        <v>1867</v>
      </c>
      <c r="B909" t="s">
        <v>1735</v>
      </c>
      <c r="C909" t="s">
        <v>1837</v>
      </c>
      <c r="D909">
        <v>3</v>
      </c>
      <c r="E909">
        <v>49282215</v>
      </c>
      <c r="F909" t="s">
        <v>171</v>
      </c>
      <c r="G909" t="s">
        <v>170</v>
      </c>
      <c r="H909" t="s">
        <v>2198</v>
      </c>
      <c r="I909" t="s">
        <v>1961</v>
      </c>
      <c r="J909">
        <v>140</v>
      </c>
      <c r="K909">
        <v>298</v>
      </c>
      <c r="L909" s="2">
        <v>0.46979865799999998</v>
      </c>
      <c r="M909" t="s">
        <v>1750</v>
      </c>
      <c r="N909">
        <v>2</v>
      </c>
      <c r="O909">
        <v>4</v>
      </c>
      <c r="P909">
        <v>4</v>
      </c>
      <c r="Q909">
        <v>1</v>
      </c>
      <c r="R909" s="2">
        <v>1.0879547869473685</v>
      </c>
    </row>
    <row r="910" spans="1:18" x14ac:dyDescent="0.2">
      <c r="A910" t="s">
        <v>1867</v>
      </c>
      <c r="B910" t="s">
        <v>1735</v>
      </c>
      <c r="C910" t="s">
        <v>1837</v>
      </c>
      <c r="D910">
        <v>3</v>
      </c>
      <c r="E910">
        <v>69168802</v>
      </c>
      <c r="F910" t="s">
        <v>171</v>
      </c>
      <c r="G910" t="s">
        <v>170</v>
      </c>
      <c r="H910" t="s">
        <v>2199</v>
      </c>
      <c r="I910" t="s">
        <v>1963</v>
      </c>
      <c r="J910">
        <v>87</v>
      </c>
      <c r="K910">
        <v>240</v>
      </c>
      <c r="L910" s="2">
        <v>0.36249999999999999</v>
      </c>
      <c r="M910" t="s">
        <v>1750</v>
      </c>
      <c r="N910">
        <v>2</v>
      </c>
      <c r="O910">
        <v>4</v>
      </c>
      <c r="P910">
        <v>4</v>
      </c>
      <c r="Q910">
        <v>1</v>
      </c>
      <c r="R910" s="2">
        <v>0.83947368421052637</v>
      </c>
    </row>
    <row r="911" spans="1:18" x14ac:dyDescent="0.2">
      <c r="A911" t="s">
        <v>1867</v>
      </c>
      <c r="B911" t="s">
        <v>1735</v>
      </c>
      <c r="C911" t="s">
        <v>1837</v>
      </c>
      <c r="D911">
        <v>3</v>
      </c>
      <c r="E911">
        <v>132390692</v>
      </c>
      <c r="F911" t="s">
        <v>171</v>
      </c>
      <c r="G911" t="s">
        <v>170</v>
      </c>
      <c r="H911" t="s">
        <v>2246</v>
      </c>
      <c r="I911" t="s">
        <v>1963</v>
      </c>
      <c r="J911">
        <v>7</v>
      </c>
      <c r="K911">
        <v>219</v>
      </c>
      <c r="L911" s="2">
        <v>3.1963470000000001E-2</v>
      </c>
      <c r="M911" t="s">
        <v>1750</v>
      </c>
      <c r="N911">
        <v>2</v>
      </c>
      <c r="O911">
        <v>4</v>
      </c>
      <c r="P911">
        <v>4</v>
      </c>
      <c r="Q911">
        <v>1</v>
      </c>
      <c r="R911" s="2">
        <v>7.4020667368421056E-2</v>
      </c>
    </row>
    <row r="912" spans="1:18" x14ac:dyDescent="0.2">
      <c r="A912" t="s">
        <v>1867</v>
      </c>
      <c r="B912" t="s">
        <v>1735</v>
      </c>
      <c r="C912" t="s">
        <v>1837</v>
      </c>
      <c r="D912">
        <v>3</v>
      </c>
      <c r="E912">
        <v>156877741</v>
      </c>
      <c r="F912" t="s">
        <v>171</v>
      </c>
      <c r="G912" t="s">
        <v>190</v>
      </c>
      <c r="H912" t="s">
        <v>2196</v>
      </c>
      <c r="I912" t="s">
        <v>1963</v>
      </c>
      <c r="J912">
        <v>200</v>
      </c>
      <c r="K912">
        <v>449</v>
      </c>
      <c r="L912" s="2">
        <v>0.44543429800000001</v>
      </c>
      <c r="M912" t="s">
        <v>1750</v>
      </c>
      <c r="N912">
        <v>2</v>
      </c>
      <c r="O912">
        <v>4</v>
      </c>
      <c r="P912">
        <v>4</v>
      </c>
      <c r="Q912">
        <v>1</v>
      </c>
      <c r="R912" s="2">
        <v>1.0315320585263159</v>
      </c>
    </row>
    <row r="913" spans="1:18" x14ac:dyDescent="0.2">
      <c r="A913" t="s">
        <v>1867</v>
      </c>
      <c r="B913" t="s">
        <v>1735</v>
      </c>
      <c r="C913" t="s">
        <v>1837</v>
      </c>
      <c r="D913">
        <v>3</v>
      </c>
      <c r="E913">
        <v>172835306</v>
      </c>
      <c r="F913" t="s">
        <v>170</v>
      </c>
      <c r="G913" t="s">
        <v>190</v>
      </c>
      <c r="H913" t="s">
        <v>2197</v>
      </c>
      <c r="I913" t="s">
        <v>1963</v>
      </c>
      <c r="J913">
        <v>94</v>
      </c>
      <c r="K913">
        <v>216</v>
      </c>
      <c r="L913" s="2">
        <v>0.43518518499999997</v>
      </c>
      <c r="M913" t="s">
        <v>1750</v>
      </c>
      <c r="N913">
        <v>2</v>
      </c>
      <c r="O913">
        <v>4</v>
      </c>
      <c r="P913">
        <v>4</v>
      </c>
      <c r="Q913">
        <v>1</v>
      </c>
      <c r="R913" s="2">
        <v>1.0077972705263158</v>
      </c>
    </row>
    <row r="914" spans="1:18" x14ac:dyDescent="0.2">
      <c r="A914" t="s">
        <v>1867</v>
      </c>
      <c r="B914" t="s">
        <v>1735</v>
      </c>
      <c r="C914" t="s">
        <v>1837</v>
      </c>
      <c r="D914">
        <v>3</v>
      </c>
      <c r="E914">
        <v>197463616</v>
      </c>
      <c r="F914" t="s">
        <v>181</v>
      </c>
      <c r="G914" t="s">
        <v>170</v>
      </c>
      <c r="H914" t="s">
        <v>2205</v>
      </c>
      <c r="I914" t="s">
        <v>2013</v>
      </c>
      <c r="J914">
        <v>149</v>
      </c>
      <c r="K914">
        <v>349</v>
      </c>
      <c r="L914" s="2">
        <v>0.42693409700000001</v>
      </c>
      <c r="M914" t="s">
        <v>1750</v>
      </c>
      <c r="N914">
        <v>2</v>
      </c>
      <c r="O914">
        <v>4</v>
      </c>
      <c r="P914">
        <v>4</v>
      </c>
      <c r="Q914">
        <v>1</v>
      </c>
      <c r="R914" s="2">
        <v>0.98868948778947374</v>
      </c>
    </row>
    <row r="915" spans="1:18" x14ac:dyDescent="0.2">
      <c r="A915" t="s">
        <v>1867</v>
      </c>
      <c r="B915" t="s">
        <v>1735</v>
      </c>
      <c r="C915" t="s">
        <v>1837</v>
      </c>
      <c r="D915">
        <v>4</v>
      </c>
      <c r="E915">
        <v>1326650</v>
      </c>
      <c r="F915" t="s">
        <v>181</v>
      </c>
      <c r="G915" t="s">
        <v>190</v>
      </c>
      <c r="H915" t="s">
        <v>2247</v>
      </c>
      <c r="I915" t="s">
        <v>1963</v>
      </c>
      <c r="J915">
        <v>165</v>
      </c>
      <c r="K915">
        <v>445</v>
      </c>
      <c r="L915" s="2">
        <v>0.37078651699999998</v>
      </c>
      <c r="M915" t="s">
        <v>1750</v>
      </c>
      <c r="N915">
        <v>2</v>
      </c>
      <c r="O915">
        <v>4</v>
      </c>
      <c r="P915">
        <v>4</v>
      </c>
      <c r="Q915">
        <v>1</v>
      </c>
      <c r="R915" s="2">
        <v>0.85866351305263156</v>
      </c>
    </row>
    <row r="916" spans="1:18" x14ac:dyDescent="0.2">
      <c r="A916" t="s">
        <v>1867</v>
      </c>
      <c r="B916" t="s">
        <v>1735</v>
      </c>
      <c r="C916" t="s">
        <v>1837</v>
      </c>
      <c r="D916">
        <v>4</v>
      </c>
      <c r="E916">
        <v>100203534</v>
      </c>
      <c r="F916" t="s">
        <v>171</v>
      </c>
      <c r="G916" t="s">
        <v>170</v>
      </c>
      <c r="H916" t="s">
        <v>2203</v>
      </c>
      <c r="I916" t="s">
        <v>1963</v>
      </c>
      <c r="J916">
        <v>156</v>
      </c>
      <c r="K916">
        <v>310</v>
      </c>
      <c r="L916" s="2">
        <v>0.503225806</v>
      </c>
      <c r="M916" t="s">
        <v>1750</v>
      </c>
      <c r="N916">
        <v>2</v>
      </c>
      <c r="O916">
        <v>4</v>
      </c>
      <c r="P916">
        <v>4</v>
      </c>
      <c r="Q916">
        <v>1</v>
      </c>
      <c r="R916" s="2">
        <v>1.1653650244210527</v>
      </c>
    </row>
    <row r="917" spans="1:18" x14ac:dyDescent="0.2">
      <c r="A917" t="s">
        <v>1867</v>
      </c>
      <c r="B917" t="s">
        <v>1735</v>
      </c>
      <c r="C917" t="s">
        <v>1837</v>
      </c>
      <c r="D917">
        <v>4</v>
      </c>
      <c r="E917">
        <v>114117664</v>
      </c>
      <c r="F917" t="s">
        <v>181</v>
      </c>
      <c r="G917" t="s">
        <v>170</v>
      </c>
      <c r="H917" t="s">
        <v>2204</v>
      </c>
      <c r="I917" t="s">
        <v>1961</v>
      </c>
      <c r="J917">
        <v>200</v>
      </c>
      <c r="K917">
        <v>410</v>
      </c>
      <c r="L917" s="2">
        <v>0.487804878</v>
      </c>
      <c r="M917" t="s">
        <v>1750</v>
      </c>
      <c r="N917">
        <v>2</v>
      </c>
      <c r="O917">
        <v>4</v>
      </c>
      <c r="P917">
        <v>4</v>
      </c>
      <c r="Q917">
        <v>1</v>
      </c>
      <c r="R917" s="2">
        <v>1.1296534016842106</v>
      </c>
    </row>
    <row r="918" spans="1:18" x14ac:dyDescent="0.2">
      <c r="A918" t="s">
        <v>1867</v>
      </c>
      <c r="B918" t="s">
        <v>1735</v>
      </c>
      <c r="C918" t="s">
        <v>1837</v>
      </c>
      <c r="D918">
        <v>4</v>
      </c>
      <c r="E918">
        <v>123229238</v>
      </c>
      <c r="F918" t="s">
        <v>181</v>
      </c>
      <c r="G918" t="s">
        <v>170</v>
      </c>
      <c r="H918" t="s">
        <v>2248</v>
      </c>
      <c r="I918" t="s">
        <v>1963</v>
      </c>
      <c r="J918">
        <v>6</v>
      </c>
      <c r="K918">
        <v>182</v>
      </c>
      <c r="L918" s="2">
        <v>3.2967033E-2</v>
      </c>
      <c r="M918" t="s">
        <v>1750</v>
      </c>
      <c r="N918">
        <v>2</v>
      </c>
      <c r="O918">
        <v>4</v>
      </c>
      <c r="P918">
        <v>4</v>
      </c>
      <c r="Q918">
        <v>1</v>
      </c>
      <c r="R918" s="2">
        <v>7.6344707999999997E-2</v>
      </c>
    </row>
    <row r="919" spans="1:18" x14ac:dyDescent="0.2">
      <c r="A919" t="s">
        <v>1867</v>
      </c>
      <c r="B919" t="s">
        <v>1735</v>
      </c>
      <c r="C919" t="s">
        <v>1837</v>
      </c>
      <c r="D919">
        <v>4</v>
      </c>
      <c r="E919">
        <v>183090383</v>
      </c>
      <c r="F919" t="s">
        <v>181</v>
      </c>
      <c r="G919" t="s">
        <v>190</v>
      </c>
      <c r="H919" t="s">
        <v>2200</v>
      </c>
      <c r="I919" t="s">
        <v>2201</v>
      </c>
      <c r="J919">
        <v>139</v>
      </c>
      <c r="K919">
        <v>280</v>
      </c>
      <c r="L919" s="2">
        <v>0.49642857099999999</v>
      </c>
      <c r="M919" t="s">
        <v>1750</v>
      </c>
      <c r="N919">
        <v>2</v>
      </c>
      <c r="O919">
        <v>4</v>
      </c>
      <c r="P919">
        <v>4</v>
      </c>
      <c r="Q919">
        <v>1</v>
      </c>
      <c r="R919" s="2">
        <v>1.1496240591578948</v>
      </c>
    </row>
    <row r="920" spans="1:18" x14ac:dyDescent="0.2">
      <c r="A920" t="s">
        <v>1867</v>
      </c>
      <c r="B920" t="s">
        <v>1735</v>
      </c>
      <c r="C920" t="s">
        <v>1837</v>
      </c>
      <c r="D920">
        <v>4</v>
      </c>
      <c r="E920">
        <v>187517847</v>
      </c>
      <c r="F920" t="s">
        <v>181</v>
      </c>
      <c r="G920" t="s">
        <v>190</v>
      </c>
      <c r="H920" t="s">
        <v>2045</v>
      </c>
      <c r="I920" t="s">
        <v>1963</v>
      </c>
      <c r="J920">
        <v>210</v>
      </c>
      <c r="K920">
        <v>438</v>
      </c>
      <c r="L920" s="2">
        <v>0.47945205499999999</v>
      </c>
      <c r="M920" t="s">
        <v>1750</v>
      </c>
      <c r="N920">
        <v>2</v>
      </c>
      <c r="O920">
        <v>4</v>
      </c>
      <c r="P920">
        <v>4</v>
      </c>
      <c r="Q920">
        <v>1</v>
      </c>
      <c r="R920" s="2">
        <v>1.1103100221052631</v>
      </c>
    </row>
    <row r="921" spans="1:18" x14ac:dyDescent="0.2">
      <c r="A921" t="s">
        <v>1867</v>
      </c>
      <c r="B921" t="s">
        <v>1735</v>
      </c>
      <c r="C921" t="s">
        <v>1837</v>
      </c>
      <c r="D921">
        <v>5</v>
      </c>
      <c r="E921">
        <v>143346</v>
      </c>
      <c r="F921" t="s">
        <v>171</v>
      </c>
      <c r="G921" t="s">
        <v>170</v>
      </c>
      <c r="H921" t="s">
        <v>2249</v>
      </c>
      <c r="I921" t="s">
        <v>1963</v>
      </c>
      <c r="J921">
        <v>169</v>
      </c>
      <c r="K921">
        <v>638</v>
      </c>
      <c r="L921" s="2">
        <v>0.26489028199999998</v>
      </c>
      <c r="M921" t="s">
        <v>1343</v>
      </c>
      <c r="N921">
        <v>2</v>
      </c>
      <c r="O921">
        <v>6</v>
      </c>
      <c r="P921">
        <v>4</v>
      </c>
      <c r="Q921">
        <v>1</v>
      </c>
      <c r="R921" s="2">
        <v>0.87832040873684214</v>
      </c>
    </row>
    <row r="922" spans="1:18" x14ac:dyDescent="0.2">
      <c r="A922" t="s">
        <v>1867</v>
      </c>
      <c r="B922" t="s">
        <v>1735</v>
      </c>
      <c r="C922" t="s">
        <v>1837</v>
      </c>
      <c r="D922">
        <v>5</v>
      </c>
      <c r="E922">
        <v>34757407</v>
      </c>
      <c r="F922" t="s">
        <v>171</v>
      </c>
      <c r="G922" t="s">
        <v>170</v>
      </c>
      <c r="H922" t="s">
        <v>2230</v>
      </c>
      <c r="I922" t="s">
        <v>1961</v>
      </c>
      <c r="J922">
        <v>178</v>
      </c>
      <c r="K922">
        <v>389</v>
      </c>
      <c r="L922" s="2">
        <v>0.45758354800000001</v>
      </c>
      <c r="M922" t="s">
        <v>1750</v>
      </c>
      <c r="N922">
        <v>2</v>
      </c>
      <c r="O922">
        <v>4</v>
      </c>
      <c r="P922">
        <v>4</v>
      </c>
      <c r="Q922">
        <v>1</v>
      </c>
      <c r="R922" s="2">
        <v>1.0596671637894737</v>
      </c>
    </row>
    <row r="923" spans="1:18" x14ac:dyDescent="0.2">
      <c r="A923" t="s">
        <v>1867</v>
      </c>
      <c r="B923" t="s">
        <v>1735</v>
      </c>
      <c r="C923" t="s">
        <v>1837</v>
      </c>
      <c r="D923">
        <v>5</v>
      </c>
      <c r="E923">
        <v>110097136</v>
      </c>
      <c r="F923" t="s">
        <v>171</v>
      </c>
      <c r="G923" t="s">
        <v>170</v>
      </c>
      <c r="H923" t="s">
        <v>2250</v>
      </c>
      <c r="I923" t="s">
        <v>1963</v>
      </c>
      <c r="J923">
        <v>91</v>
      </c>
      <c r="K923">
        <v>243</v>
      </c>
      <c r="L923" s="2">
        <v>0.374485597</v>
      </c>
      <c r="M923" t="s">
        <v>1750</v>
      </c>
      <c r="N923">
        <v>2</v>
      </c>
      <c r="O923">
        <v>4</v>
      </c>
      <c r="P923">
        <v>4</v>
      </c>
      <c r="Q923">
        <v>1</v>
      </c>
      <c r="R923" s="2">
        <v>0.86722980357894741</v>
      </c>
    </row>
    <row r="924" spans="1:18" x14ac:dyDescent="0.2">
      <c r="A924" t="s">
        <v>1867</v>
      </c>
      <c r="B924" t="s">
        <v>1735</v>
      </c>
      <c r="C924" t="s">
        <v>1837</v>
      </c>
      <c r="D924">
        <v>6</v>
      </c>
      <c r="E924">
        <v>26508738</v>
      </c>
      <c r="F924" t="s">
        <v>181</v>
      </c>
      <c r="G924" t="s">
        <v>190</v>
      </c>
      <c r="H924" t="s">
        <v>2231</v>
      </c>
      <c r="I924" t="s">
        <v>1963</v>
      </c>
      <c r="J924">
        <v>158</v>
      </c>
      <c r="K924">
        <v>358</v>
      </c>
      <c r="L924" s="2">
        <v>0.44134078199999999</v>
      </c>
      <c r="M924" t="s">
        <v>1750</v>
      </c>
      <c r="N924">
        <v>2</v>
      </c>
      <c r="O924">
        <v>4</v>
      </c>
      <c r="P924">
        <v>4</v>
      </c>
      <c r="Q924">
        <v>1</v>
      </c>
      <c r="R924" s="2">
        <v>1.0220523372631578</v>
      </c>
    </row>
    <row r="925" spans="1:18" x14ac:dyDescent="0.2">
      <c r="A925" t="s">
        <v>1867</v>
      </c>
      <c r="B925" t="s">
        <v>1735</v>
      </c>
      <c r="C925" t="s">
        <v>1837</v>
      </c>
      <c r="D925">
        <v>6</v>
      </c>
      <c r="E925">
        <v>30608336</v>
      </c>
      <c r="F925" t="s">
        <v>181</v>
      </c>
      <c r="G925" t="s">
        <v>190</v>
      </c>
      <c r="H925" t="s">
        <v>2232</v>
      </c>
      <c r="I925" t="s">
        <v>1963</v>
      </c>
      <c r="J925">
        <v>192</v>
      </c>
      <c r="K925">
        <v>406</v>
      </c>
      <c r="L925" s="2">
        <v>0.472906404</v>
      </c>
      <c r="M925" t="s">
        <v>1750</v>
      </c>
      <c r="N925">
        <v>2</v>
      </c>
      <c r="O925">
        <v>4</v>
      </c>
      <c r="P925">
        <v>4</v>
      </c>
      <c r="Q925">
        <v>1</v>
      </c>
      <c r="R925" s="2">
        <v>1.0951516724210526</v>
      </c>
    </row>
    <row r="926" spans="1:18" x14ac:dyDescent="0.2">
      <c r="A926" t="s">
        <v>1867</v>
      </c>
      <c r="B926" t="s">
        <v>1735</v>
      </c>
      <c r="C926" t="s">
        <v>1837</v>
      </c>
      <c r="D926">
        <v>6</v>
      </c>
      <c r="E926">
        <v>99857064</v>
      </c>
      <c r="F926" t="s">
        <v>181</v>
      </c>
      <c r="G926" t="s">
        <v>190</v>
      </c>
      <c r="H926" t="s">
        <v>2251</v>
      </c>
      <c r="I926" t="s">
        <v>1963</v>
      </c>
      <c r="J926">
        <v>20</v>
      </c>
      <c r="K926">
        <v>355</v>
      </c>
      <c r="L926" s="2">
        <v>5.6338027999999998E-2</v>
      </c>
      <c r="M926" t="s">
        <v>1750</v>
      </c>
      <c r="N926">
        <v>2</v>
      </c>
      <c r="O926">
        <v>4</v>
      </c>
      <c r="P926">
        <v>4</v>
      </c>
      <c r="Q926">
        <v>1</v>
      </c>
      <c r="R926" s="2">
        <v>0.13046701221052631</v>
      </c>
    </row>
    <row r="927" spans="1:18" x14ac:dyDescent="0.2">
      <c r="A927" t="s">
        <v>1867</v>
      </c>
      <c r="B927" t="s">
        <v>1735</v>
      </c>
      <c r="C927" t="s">
        <v>1837</v>
      </c>
      <c r="D927">
        <v>6</v>
      </c>
      <c r="E927">
        <v>112382239</v>
      </c>
      <c r="F927" t="s">
        <v>171</v>
      </c>
      <c r="G927" t="s">
        <v>170</v>
      </c>
      <c r="H927" t="s">
        <v>2242</v>
      </c>
      <c r="I927" t="s">
        <v>1963</v>
      </c>
      <c r="J927">
        <v>184</v>
      </c>
      <c r="K927">
        <v>403</v>
      </c>
      <c r="L927" s="2">
        <v>0.45657568199999998</v>
      </c>
      <c r="M927" t="s">
        <v>1750</v>
      </c>
      <c r="N927">
        <v>2</v>
      </c>
      <c r="O927">
        <v>4</v>
      </c>
      <c r="P927">
        <v>4</v>
      </c>
      <c r="Q927">
        <v>1</v>
      </c>
      <c r="R927" s="2">
        <v>1.0573331583157894</v>
      </c>
    </row>
    <row r="928" spans="1:18" x14ac:dyDescent="0.2">
      <c r="A928" t="s">
        <v>1867</v>
      </c>
      <c r="B928" t="s">
        <v>1735</v>
      </c>
      <c r="C928" t="s">
        <v>1837</v>
      </c>
      <c r="D928">
        <v>7</v>
      </c>
      <c r="E928">
        <v>75182877</v>
      </c>
      <c r="F928" t="s">
        <v>181</v>
      </c>
      <c r="G928" t="s">
        <v>170</v>
      </c>
      <c r="H928" t="s">
        <v>2209</v>
      </c>
      <c r="I928" t="s">
        <v>1963</v>
      </c>
      <c r="J928">
        <v>162</v>
      </c>
      <c r="K928">
        <v>385</v>
      </c>
      <c r="L928" s="2">
        <v>0.42077922099999998</v>
      </c>
      <c r="M928" t="s">
        <v>1750</v>
      </c>
      <c r="N928">
        <v>2</v>
      </c>
      <c r="O928">
        <v>4</v>
      </c>
      <c r="P928">
        <v>4</v>
      </c>
      <c r="Q928">
        <v>1</v>
      </c>
      <c r="R928" s="2">
        <v>0.97443609073684212</v>
      </c>
    </row>
    <row r="929" spans="1:18" x14ac:dyDescent="0.2">
      <c r="A929" t="s">
        <v>1867</v>
      </c>
      <c r="B929" t="s">
        <v>1735</v>
      </c>
      <c r="C929" t="s">
        <v>1837</v>
      </c>
      <c r="D929">
        <v>7</v>
      </c>
      <c r="E929">
        <v>155755666</v>
      </c>
      <c r="F929" t="s">
        <v>171</v>
      </c>
      <c r="G929" t="s">
        <v>190</v>
      </c>
      <c r="H929" t="s">
        <v>2233</v>
      </c>
      <c r="I929" t="s">
        <v>1963</v>
      </c>
      <c r="J929">
        <v>189</v>
      </c>
      <c r="K929">
        <v>383</v>
      </c>
      <c r="L929" s="2">
        <v>0.49347258500000002</v>
      </c>
      <c r="M929" t="s">
        <v>1750</v>
      </c>
      <c r="N929">
        <v>2</v>
      </c>
      <c r="O929">
        <v>4</v>
      </c>
      <c r="P929">
        <v>4</v>
      </c>
      <c r="Q929">
        <v>1</v>
      </c>
      <c r="R929" s="2">
        <v>1.142778617894737</v>
      </c>
    </row>
    <row r="930" spans="1:18" x14ac:dyDescent="0.2">
      <c r="A930" t="s">
        <v>1867</v>
      </c>
      <c r="B930" t="s">
        <v>1735</v>
      </c>
      <c r="C930" t="s">
        <v>1837</v>
      </c>
      <c r="D930">
        <v>8</v>
      </c>
      <c r="E930">
        <v>22472163</v>
      </c>
      <c r="F930" t="s">
        <v>171</v>
      </c>
      <c r="G930" t="s">
        <v>170</v>
      </c>
      <c r="H930" t="s">
        <v>2234</v>
      </c>
      <c r="I930" t="s">
        <v>1961</v>
      </c>
      <c r="J930">
        <v>158</v>
      </c>
      <c r="K930">
        <v>406</v>
      </c>
      <c r="L930" s="2">
        <v>0.38916256199999999</v>
      </c>
      <c r="M930" t="s">
        <v>1750</v>
      </c>
      <c r="N930">
        <v>2</v>
      </c>
      <c r="O930">
        <v>4</v>
      </c>
      <c r="P930">
        <v>4</v>
      </c>
      <c r="Q930">
        <v>1</v>
      </c>
      <c r="R930" s="2">
        <v>0.90121856463157901</v>
      </c>
    </row>
    <row r="931" spans="1:18" x14ac:dyDescent="0.2">
      <c r="A931" t="s">
        <v>1867</v>
      </c>
      <c r="B931" t="s">
        <v>1735</v>
      </c>
      <c r="C931" t="s">
        <v>1837</v>
      </c>
      <c r="D931">
        <v>8</v>
      </c>
      <c r="E931">
        <v>73982064</v>
      </c>
      <c r="F931" t="s">
        <v>171</v>
      </c>
      <c r="G931" t="s">
        <v>170</v>
      </c>
      <c r="H931" t="s">
        <v>2252</v>
      </c>
      <c r="I931" t="s">
        <v>1963</v>
      </c>
      <c r="J931">
        <v>146</v>
      </c>
      <c r="K931">
        <v>399</v>
      </c>
      <c r="L931" s="2">
        <v>0.36591478700000002</v>
      </c>
      <c r="M931" t="s">
        <v>1750</v>
      </c>
      <c r="N931">
        <v>2</v>
      </c>
      <c r="O931">
        <v>4</v>
      </c>
      <c r="P931">
        <v>4</v>
      </c>
      <c r="Q931">
        <v>1</v>
      </c>
      <c r="R931" s="2">
        <v>0.84738161200000006</v>
      </c>
    </row>
    <row r="932" spans="1:18" x14ac:dyDescent="0.2">
      <c r="A932" t="s">
        <v>1867</v>
      </c>
      <c r="B932" t="s">
        <v>1735</v>
      </c>
      <c r="C932" t="s">
        <v>1837</v>
      </c>
      <c r="D932">
        <v>8</v>
      </c>
      <c r="E932">
        <v>87162450</v>
      </c>
      <c r="F932" t="s">
        <v>190</v>
      </c>
      <c r="G932" t="s">
        <v>170</v>
      </c>
      <c r="H932" t="s">
        <v>2253</v>
      </c>
      <c r="I932" t="s">
        <v>1963</v>
      </c>
      <c r="J932">
        <v>113</v>
      </c>
      <c r="K932">
        <v>252</v>
      </c>
      <c r="L932" s="2">
        <v>0.448412698</v>
      </c>
      <c r="M932" t="s">
        <v>1750</v>
      </c>
      <c r="N932">
        <v>2</v>
      </c>
      <c r="O932">
        <v>4</v>
      </c>
      <c r="P932">
        <v>4</v>
      </c>
      <c r="Q932">
        <v>1</v>
      </c>
      <c r="R932" s="2">
        <v>1.038429405894737</v>
      </c>
    </row>
    <row r="933" spans="1:18" x14ac:dyDescent="0.2">
      <c r="A933" t="s">
        <v>1867</v>
      </c>
      <c r="B933" t="s">
        <v>1735</v>
      </c>
      <c r="C933" t="s">
        <v>1837</v>
      </c>
      <c r="D933">
        <v>9</v>
      </c>
      <c r="E933">
        <v>87635188</v>
      </c>
      <c r="F933" t="s">
        <v>181</v>
      </c>
      <c r="G933" t="s">
        <v>170</v>
      </c>
      <c r="H933" t="s">
        <v>2235</v>
      </c>
      <c r="I933" t="s">
        <v>1963</v>
      </c>
      <c r="J933">
        <v>231</v>
      </c>
      <c r="K933">
        <v>531</v>
      </c>
      <c r="L933" s="2">
        <v>0.43502824899999998</v>
      </c>
      <c r="M933" t="s">
        <v>1750</v>
      </c>
      <c r="N933">
        <v>2</v>
      </c>
      <c r="O933">
        <v>4</v>
      </c>
      <c r="P933">
        <v>4</v>
      </c>
      <c r="Q933">
        <v>1</v>
      </c>
      <c r="R933" s="2">
        <v>1.0074338397894738</v>
      </c>
    </row>
    <row r="934" spans="1:18" x14ac:dyDescent="0.2">
      <c r="A934" t="s">
        <v>1867</v>
      </c>
      <c r="B934" t="s">
        <v>1735</v>
      </c>
      <c r="C934" t="s">
        <v>1837</v>
      </c>
      <c r="D934">
        <v>10</v>
      </c>
      <c r="E934">
        <v>13361313</v>
      </c>
      <c r="F934" t="s">
        <v>171</v>
      </c>
      <c r="G934" t="s">
        <v>170</v>
      </c>
      <c r="H934" t="s">
        <v>2211</v>
      </c>
      <c r="I934" t="s">
        <v>1963</v>
      </c>
      <c r="J934">
        <v>146</v>
      </c>
      <c r="K934">
        <v>343</v>
      </c>
      <c r="L934" s="2">
        <v>0.42565597700000002</v>
      </c>
      <c r="M934" t="s">
        <v>1750</v>
      </c>
      <c r="N934">
        <v>2</v>
      </c>
      <c r="O934">
        <v>4</v>
      </c>
      <c r="P934">
        <v>4</v>
      </c>
      <c r="Q934">
        <v>1</v>
      </c>
      <c r="R934" s="2">
        <v>0.98572963094736854</v>
      </c>
    </row>
    <row r="935" spans="1:18" x14ac:dyDescent="0.2">
      <c r="A935" t="s">
        <v>1867</v>
      </c>
      <c r="B935" t="s">
        <v>1735</v>
      </c>
      <c r="C935" t="s">
        <v>1837</v>
      </c>
      <c r="D935">
        <v>10</v>
      </c>
      <c r="E935">
        <v>96540413</v>
      </c>
      <c r="F935" t="s">
        <v>181</v>
      </c>
      <c r="G935" t="s">
        <v>190</v>
      </c>
      <c r="H935" t="s">
        <v>2212</v>
      </c>
      <c r="I935" t="s">
        <v>1963</v>
      </c>
      <c r="J935">
        <v>72</v>
      </c>
      <c r="K935">
        <v>152</v>
      </c>
      <c r="L935" s="2">
        <v>0.47368421100000002</v>
      </c>
      <c r="M935" t="s">
        <v>1750</v>
      </c>
      <c r="N935">
        <v>2</v>
      </c>
      <c r="O935">
        <v>4</v>
      </c>
      <c r="P935">
        <v>4</v>
      </c>
      <c r="Q935">
        <v>1</v>
      </c>
      <c r="R935" s="2">
        <v>1.0969529096842106</v>
      </c>
    </row>
    <row r="936" spans="1:18" x14ac:dyDescent="0.2">
      <c r="A936" t="s">
        <v>1867</v>
      </c>
      <c r="B936" t="s">
        <v>1735</v>
      </c>
      <c r="C936" t="s">
        <v>1837</v>
      </c>
      <c r="D936">
        <v>10</v>
      </c>
      <c r="E936">
        <v>118616136</v>
      </c>
      <c r="F936" t="s">
        <v>181</v>
      </c>
      <c r="G936" t="s">
        <v>170</v>
      </c>
      <c r="H936" t="s">
        <v>2254</v>
      </c>
      <c r="I936" t="s">
        <v>1963</v>
      </c>
      <c r="J936">
        <v>85</v>
      </c>
      <c r="K936">
        <v>498</v>
      </c>
      <c r="L936" s="2">
        <v>0.170682731</v>
      </c>
      <c r="M936" t="s">
        <v>1750</v>
      </c>
      <c r="N936">
        <v>2</v>
      </c>
      <c r="O936">
        <v>4</v>
      </c>
      <c r="P936">
        <v>4</v>
      </c>
      <c r="Q936">
        <v>1</v>
      </c>
      <c r="R936" s="2">
        <v>0.39526527178947368</v>
      </c>
    </row>
    <row r="937" spans="1:18" x14ac:dyDescent="0.2">
      <c r="A937" t="s">
        <v>1867</v>
      </c>
      <c r="B937" t="s">
        <v>1735</v>
      </c>
      <c r="C937" t="s">
        <v>1837</v>
      </c>
      <c r="D937">
        <v>12</v>
      </c>
      <c r="E937">
        <v>27556449</v>
      </c>
      <c r="F937" t="s">
        <v>171</v>
      </c>
      <c r="G937" t="s">
        <v>170</v>
      </c>
      <c r="H937" t="s">
        <v>2202</v>
      </c>
      <c r="I937" t="s">
        <v>1963</v>
      </c>
      <c r="J937">
        <v>84</v>
      </c>
      <c r="K937">
        <v>165</v>
      </c>
      <c r="L937" s="2">
        <v>0.50909090899999998</v>
      </c>
      <c r="M937" t="s">
        <v>1750</v>
      </c>
      <c r="N937">
        <v>2</v>
      </c>
      <c r="O937">
        <v>4</v>
      </c>
      <c r="P937">
        <v>4</v>
      </c>
      <c r="Q937">
        <v>1</v>
      </c>
      <c r="R937" s="2">
        <v>1.1789473682105263</v>
      </c>
    </row>
    <row r="938" spans="1:18" x14ac:dyDescent="0.2">
      <c r="A938" t="s">
        <v>1867</v>
      </c>
      <c r="B938" t="s">
        <v>1735</v>
      </c>
      <c r="C938" t="s">
        <v>1837</v>
      </c>
      <c r="D938">
        <v>13</v>
      </c>
      <c r="E938">
        <v>52972327</v>
      </c>
      <c r="F938" t="s">
        <v>171</v>
      </c>
      <c r="G938" t="s">
        <v>170</v>
      </c>
      <c r="H938" t="s">
        <v>2255</v>
      </c>
      <c r="I938" t="s">
        <v>1963</v>
      </c>
      <c r="J938">
        <v>149</v>
      </c>
      <c r="K938">
        <v>385</v>
      </c>
      <c r="L938" s="2">
        <v>0.38701298699999997</v>
      </c>
      <c r="M938" t="s">
        <v>1750</v>
      </c>
      <c r="N938">
        <v>2</v>
      </c>
      <c r="O938">
        <v>4</v>
      </c>
      <c r="P938">
        <v>4</v>
      </c>
      <c r="Q938">
        <v>1</v>
      </c>
      <c r="R938" s="2">
        <v>0.89624060147368423</v>
      </c>
    </row>
    <row r="939" spans="1:18" x14ac:dyDescent="0.2">
      <c r="A939" t="s">
        <v>1867</v>
      </c>
      <c r="B939" t="s">
        <v>1735</v>
      </c>
      <c r="C939" t="s">
        <v>1837</v>
      </c>
      <c r="D939">
        <v>14</v>
      </c>
      <c r="E939">
        <v>65241268</v>
      </c>
      <c r="F939" t="s">
        <v>181</v>
      </c>
      <c r="G939" t="s">
        <v>190</v>
      </c>
      <c r="H939" t="s">
        <v>2213</v>
      </c>
      <c r="I939" t="s">
        <v>1961</v>
      </c>
      <c r="J939">
        <v>147</v>
      </c>
      <c r="K939">
        <v>385</v>
      </c>
      <c r="L939" s="2">
        <v>0.38181818200000001</v>
      </c>
      <c r="M939" t="s">
        <v>1750</v>
      </c>
      <c r="N939">
        <v>2</v>
      </c>
      <c r="O939">
        <v>4</v>
      </c>
      <c r="P939">
        <v>4</v>
      </c>
      <c r="Q939">
        <v>1</v>
      </c>
      <c r="R939" s="2">
        <v>0.8842105267368422</v>
      </c>
    </row>
    <row r="940" spans="1:18" x14ac:dyDescent="0.2">
      <c r="A940" t="s">
        <v>1867</v>
      </c>
      <c r="B940" t="s">
        <v>1735</v>
      </c>
      <c r="C940" t="s">
        <v>1837</v>
      </c>
      <c r="D940">
        <v>14</v>
      </c>
      <c r="E940">
        <v>96135938</v>
      </c>
      <c r="F940" t="s">
        <v>181</v>
      </c>
      <c r="G940" t="s">
        <v>190</v>
      </c>
      <c r="H940" t="s">
        <v>2256</v>
      </c>
      <c r="I940" t="s">
        <v>1980</v>
      </c>
      <c r="J940">
        <v>182</v>
      </c>
      <c r="K940">
        <v>414</v>
      </c>
      <c r="L940" s="2">
        <v>0.439613527</v>
      </c>
      <c r="M940" t="s">
        <v>1750</v>
      </c>
      <c r="N940">
        <v>2</v>
      </c>
      <c r="O940">
        <v>4</v>
      </c>
      <c r="P940">
        <v>4</v>
      </c>
      <c r="Q940">
        <v>1</v>
      </c>
      <c r="R940" s="2">
        <v>1.0180523783157895</v>
      </c>
    </row>
    <row r="941" spans="1:18" x14ac:dyDescent="0.2">
      <c r="A941" t="s">
        <v>1867</v>
      </c>
      <c r="B941" t="s">
        <v>1735</v>
      </c>
      <c r="C941" t="s">
        <v>1837</v>
      </c>
      <c r="D941">
        <v>14</v>
      </c>
      <c r="E941">
        <v>103418903</v>
      </c>
      <c r="F941" t="s">
        <v>181</v>
      </c>
      <c r="G941" t="s">
        <v>190</v>
      </c>
      <c r="H941" t="s">
        <v>2257</v>
      </c>
      <c r="I941" t="s">
        <v>1963</v>
      </c>
      <c r="J941">
        <v>142</v>
      </c>
      <c r="K941">
        <v>429</v>
      </c>
      <c r="L941" s="2">
        <v>0.33100233099999998</v>
      </c>
      <c r="M941" t="s">
        <v>1750</v>
      </c>
      <c r="N941">
        <v>2</v>
      </c>
      <c r="O941">
        <v>4</v>
      </c>
      <c r="P941">
        <v>4</v>
      </c>
      <c r="Q941">
        <v>1</v>
      </c>
      <c r="R941" s="2">
        <v>0.76653171389473684</v>
      </c>
    </row>
    <row r="942" spans="1:18" x14ac:dyDescent="0.2">
      <c r="A942" t="s">
        <v>1867</v>
      </c>
      <c r="B942" t="s">
        <v>1735</v>
      </c>
      <c r="C942" t="s">
        <v>1837</v>
      </c>
      <c r="D942">
        <v>15</v>
      </c>
      <c r="E942">
        <v>40574518</v>
      </c>
      <c r="F942" t="s">
        <v>181</v>
      </c>
      <c r="G942" t="s">
        <v>170</v>
      </c>
      <c r="H942" t="s">
        <v>2208</v>
      </c>
      <c r="I942" t="s">
        <v>1963</v>
      </c>
      <c r="J942">
        <v>142</v>
      </c>
      <c r="K942">
        <v>272</v>
      </c>
      <c r="L942" s="2">
        <v>0.52205882400000003</v>
      </c>
      <c r="M942" t="s">
        <v>1750</v>
      </c>
      <c r="N942">
        <v>2</v>
      </c>
      <c r="O942">
        <v>4</v>
      </c>
      <c r="P942">
        <v>4</v>
      </c>
      <c r="Q942">
        <v>1</v>
      </c>
      <c r="R942" s="2">
        <v>1.208978329263158</v>
      </c>
    </row>
    <row r="943" spans="1:18" x14ac:dyDescent="0.2">
      <c r="A943" t="s">
        <v>1867</v>
      </c>
      <c r="B943" t="s">
        <v>1735</v>
      </c>
      <c r="C943" t="s">
        <v>1837</v>
      </c>
      <c r="D943">
        <v>15</v>
      </c>
      <c r="E943">
        <v>42982905</v>
      </c>
      <c r="F943" t="s">
        <v>171</v>
      </c>
      <c r="G943" t="s">
        <v>190</v>
      </c>
      <c r="H943" t="s">
        <v>2258</v>
      </c>
      <c r="I943" t="s">
        <v>1963</v>
      </c>
      <c r="J943">
        <v>9</v>
      </c>
      <c r="K943">
        <v>407</v>
      </c>
      <c r="L943" s="2">
        <v>2.2113022113022112E-2</v>
      </c>
      <c r="M943" t="s">
        <v>1750</v>
      </c>
      <c r="N943">
        <v>2</v>
      </c>
      <c r="O943">
        <v>4</v>
      </c>
      <c r="P943">
        <v>4</v>
      </c>
      <c r="Q943">
        <v>1</v>
      </c>
      <c r="R943" s="2">
        <v>5.1209103840682786E-2</v>
      </c>
    </row>
    <row r="944" spans="1:18" x14ac:dyDescent="0.2">
      <c r="A944" t="s">
        <v>1867</v>
      </c>
      <c r="B944" t="s">
        <v>1735</v>
      </c>
      <c r="C944" t="s">
        <v>1837</v>
      </c>
      <c r="D944">
        <v>15</v>
      </c>
      <c r="E944">
        <v>43749005</v>
      </c>
      <c r="F944" t="s">
        <v>181</v>
      </c>
      <c r="G944" t="s">
        <v>190</v>
      </c>
      <c r="H944" t="s">
        <v>2259</v>
      </c>
      <c r="I944" t="s">
        <v>1963</v>
      </c>
      <c r="J944">
        <v>109</v>
      </c>
      <c r="K944">
        <v>244</v>
      </c>
      <c r="L944" s="2">
        <v>0.44672131100000001</v>
      </c>
      <c r="M944" t="s">
        <v>1750</v>
      </c>
      <c r="N944">
        <v>2</v>
      </c>
      <c r="O944">
        <v>4</v>
      </c>
      <c r="P944">
        <v>4</v>
      </c>
      <c r="Q944">
        <v>1</v>
      </c>
      <c r="R944" s="2">
        <v>1.0345125096842105</v>
      </c>
    </row>
    <row r="945" spans="1:18" x14ac:dyDescent="0.2">
      <c r="A945" t="s">
        <v>1867</v>
      </c>
      <c r="B945" t="s">
        <v>1735</v>
      </c>
      <c r="C945" t="s">
        <v>1837</v>
      </c>
      <c r="D945">
        <v>15</v>
      </c>
      <c r="E945">
        <v>43767792</v>
      </c>
      <c r="F945" t="s">
        <v>181</v>
      </c>
      <c r="G945" t="s">
        <v>170</v>
      </c>
      <c r="H945" t="s">
        <v>2259</v>
      </c>
      <c r="I945" t="s">
        <v>1963</v>
      </c>
      <c r="J945">
        <v>8</v>
      </c>
      <c r="K945">
        <v>305</v>
      </c>
      <c r="L945" s="2">
        <v>2.6229508196721311E-2</v>
      </c>
      <c r="M945" t="s">
        <v>1750</v>
      </c>
      <c r="N945">
        <v>2</v>
      </c>
      <c r="O945">
        <v>4</v>
      </c>
      <c r="P945">
        <v>4</v>
      </c>
      <c r="Q945">
        <v>1</v>
      </c>
      <c r="R945" s="2">
        <v>6.0742018981880933E-2</v>
      </c>
    </row>
    <row r="946" spans="1:18" x14ac:dyDescent="0.2">
      <c r="A946" t="s">
        <v>1867</v>
      </c>
      <c r="B946" t="s">
        <v>1735</v>
      </c>
      <c r="C946" t="s">
        <v>1837</v>
      </c>
      <c r="D946">
        <v>16</v>
      </c>
      <c r="E946">
        <v>24828143</v>
      </c>
      <c r="F946" t="s">
        <v>171</v>
      </c>
      <c r="G946" t="s">
        <v>170</v>
      </c>
      <c r="H946" t="s">
        <v>2260</v>
      </c>
      <c r="I946" t="s">
        <v>1963</v>
      </c>
      <c r="J946">
        <v>13</v>
      </c>
      <c r="K946">
        <v>244</v>
      </c>
      <c r="L946" s="2">
        <v>5.3278688999999997E-2</v>
      </c>
      <c r="M946" t="s">
        <v>1750</v>
      </c>
      <c r="N946">
        <v>2</v>
      </c>
      <c r="O946">
        <v>4</v>
      </c>
      <c r="P946">
        <v>4</v>
      </c>
      <c r="Q946">
        <v>1</v>
      </c>
      <c r="R946" s="2">
        <v>0.12338222715789474</v>
      </c>
    </row>
    <row r="947" spans="1:18" x14ac:dyDescent="0.2">
      <c r="A947" t="s">
        <v>1867</v>
      </c>
      <c r="B947" t="s">
        <v>1735</v>
      </c>
      <c r="C947" t="s">
        <v>1837</v>
      </c>
      <c r="D947">
        <v>16</v>
      </c>
      <c r="E947">
        <v>29439723</v>
      </c>
      <c r="F947" t="s">
        <v>171</v>
      </c>
      <c r="G947" t="s">
        <v>170</v>
      </c>
      <c r="H947" t="s">
        <v>2261</v>
      </c>
      <c r="I947" t="s">
        <v>1980</v>
      </c>
      <c r="J947">
        <v>99</v>
      </c>
      <c r="K947">
        <v>236</v>
      </c>
      <c r="L947" s="2">
        <v>0.41949152499999998</v>
      </c>
      <c r="M947" t="s">
        <v>1750</v>
      </c>
      <c r="N947">
        <v>2</v>
      </c>
      <c r="O947">
        <v>4</v>
      </c>
      <c r="P947">
        <v>4</v>
      </c>
      <c r="Q947">
        <v>1</v>
      </c>
      <c r="R947" s="2">
        <v>0.97145405789473682</v>
      </c>
    </row>
    <row r="948" spans="1:18" x14ac:dyDescent="0.2">
      <c r="A948" t="s">
        <v>1867</v>
      </c>
      <c r="B948" t="s">
        <v>1735</v>
      </c>
      <c r="C948" t="s">
        <v>1837</v>
      </c>
      <c r="D948">
        <v>16</v>
      </c>
      <c r="E948">
        <v>57687854</v>
      </c>
      <c r="F948" t="s">
        <v>181</v>
      </c>
      <c r="G948" t="s">
        <v>190</v>
      </c>
      <c r="H948" t="s">
        <v>2262</v>
      </c>
      <c r="I948" t="s">
        <v>1961</v>
      </c>
      <c r="J948">
        <v>161</v>
      </c>
      <c r="K948">
        <v>432</v>
      </c>
      <c r="L948" s="2">
        <v>0.37268518499999997</v>
      </c>
      <c r="M948" t="s">
        <v>1750</v>
      </c>
      <c r="N948">
        <v>2</v>
      </c>
      <c r="O948">
        <v>4</v>
      </c>
      <c r="P948">
        <v>4</v>
      </c>
      <c r="Q948">
        <v>1</v>
      </c>
      <c r="R948" s="2">
        <v>0.86306042842105257</v>
      </c>
    </row>
    <row r="949" spans="1:18" x14ac:dyDescent="0.2">
      <c r="A949" t="s">
        <v>1867</v>
      </c>
      <c r="B949" t="s">
        <v>1735</v>
      </c>
      <c r="C949" t="s">
        <v>1837</v>
      </c>
      <c r="D949">
        <v>17</v>
      </c>
      <c r="E949">
        <v>38319778</v>
      </c>
      <c r="F949" t="s">
        <v>171</v>
      </c>
      <c r="G949" t="s">
        <v>190</v>
      </c>
      <c r="H949" t="s">
        <v>2240</v>
      </c>
      <c r="I949" t="s">
        <v>1963</v>
      </c>
      <c r="J949">
        <v>181</v>
      </c>
      <c r="K949">
        <v>572</v>
      </c>
      <c r="L949" s="2">
        <v>0.316433566</v>
      </c>
      <c r="M949" t="s">
        <v>1343</v>
      </c>
      <c r="N949">
        <v>2</v>
      </c>
      <c r="O949">
        <v>6</v>
      </c>
      <c r="P949">
        <v>4</v>
      </c>
      <c r="Q949">
        <v>1</v>
      </c>
      <c r="R949" s="2">
        <v>1.0492270872631582</v>
      </c>
    </row>
    <row r="950" spans="1:18" x14ac:dyDescent="0.2">
      <c r="A950" t="s">
        <v>1867</v>
      </c>
      <c r="B950" t="s">
        <v>1735</v>
      </c>
      <c r="C950" t="s">
        <v>1837</v>
      </c>
      <c r="D950">
        <v>17</v>
      </c>
      <c r="E950">
        <v>38507731</v>
      </c>
      <c r="F950" t="s">
        <v>171</v>
      </c>
      <c r="G950" t="s">
        <v>190</v>
      </c>
      <c r="H950" t="s">
        <v>2241</v>
      </c>
      <c r="I950" t="s">
        <v>1961</v>
      </c>
      <c r="J950">
        <v>251</v>
      </c>
      <c r="K950">
        <v>783</v>
      </c>
      <c r="L950" s="2">
        <v>0.32056194100000002</v>
      </c>
      <c r="M950" t="s">
        <v>1343</v>
      </c>
      <c r="N950">
        <v>2</v>
      </c>
      <c r="O950">
        <v>6</v>
      </c>
      <c r="P950">
        <v>4</v>
      </c>
      <c r="Q950">
        <v>1</v>
      </c>
      <c r="R950" s="2">
        <v>1.0629159096315792</v>
      </c>
    </row>
    <row r="951" spans="1:18" x14ac:dyDescent="0.2">
      <c r="A951" t="s">
        <v>1867</v>
      </c>
      <c r="B951" t="s">
        <v>1735</v>
      </c>
      <c r="C951" t="s">
        <v>1837</v>
      </c>
      <c r="D951">
        <v>17</v>
      </c>
      <c r="E951">
        <v>77078834</v>
      </c>
      <c r="F951" t="s">
        <v>171</v>
      </c>
      <c r="G951" t="s">
        <v>190</v>
      </c>
      <c r="H951" t="s">
        <v>2263</v>
      </c>
      <c r="I951" t="s">
        <v>1961</v>
      </c>
      <c r="J951">
        <v>166</v>
      </c>
      <c r="K951">
        <v>577</v>
      </c>
      <c r="L951" s="2">
        <v>0.28769497399999999</v>
      </c>
      <c r="M951" t="s">
        <v>1343</v>
      </c>
      <c r="N951">
        <v>2</v>
      </c>
      <c r="O951">
        <v>6</v>
      </c>
      <c r="P951">
        <v>4</v>
      </c>
      <c r="Q951">
        <v>1</v>
      </c>
      <c r="R951" s="2">
        <v>0.95393596642105272</v>
      </c>
    </row>
    <row r="952" spans="1:18" x14ac:dyDescent="0.2">
      <c r="A952" t="s">
        <v>1867</v>
      </c>
      <c r="B952" t="s">
        <v>1735</v>
      </c>
      <c r="C952" t="s">
        <v>1837</v>
      </c>
      <c r="D952">
        <v>18</v>
      </c>
      <c r="E952">
        <v>46798712</v>
      </c>
      <c r="F952" t="s">
        <v>181</v>
      </c>
      <c r="G952" t="s">
        <v>190</v>
      </c>
      <c r="H952" t="s">
        <v>2214</v>
      </c>
      <c r="I952" t="s">
        <v>1961</v>
      </c>
      <c r="J952">
        <v>64</v>
      </c>
      <c r="K952">
        <v>168</v>
      </c>
      <c r="L952" s="2">
        <v>0.38095238100000001</v>
      </c>
      <c r="M952" t="s">
        <v>1750</v>
      </c>
      <c r="N952">
        <v>2</v>
      </c>
      <c r="O952">
        <v>4</v>
      </c>
      <c r="P952">
        <v>4</v>
      </c>
      <c r="Q952">
        <v>1</v>
      </c>
      <c r="R952" s="2">
        <v>0.88220551389473689</v>
      </c>
    </row>
    <row r="953" spans="1:18" x14ac:dyDescent="0.2">
      <c r="A953" t="s">
        <v>1867</v>
      </c>
      <c r="B953" t="s">
        <v>1735</v>
      </c>
      <c r="C953" t="s">
        <v>1837</v>
      </c>
      <c r="D953">
        <v>18</v>
      </c>
      <c r="E953">
        <v>47801624</v>
      </c>
      <c r="F953" t="s">
        <v>171</v>
      </c>
      <c r="G953" t="s">
        <v>170</v>
      </c>
      <c r="H953" t="s">
        <v>2264</v>
      </c>
      <c r="I953" t="s">
        <v>1961</v>
      </c>
      <c r="J953">
        <v>169</v>
      </c>
      <c r="K953">
        <v>396</v>
      </c>
      <c r="L953" s="2">
        <v>0.42676767700000001</v>
      </c>
      <c r="M953" t="s">
        <v>1750</v>
      </c>
      <c r="N953">
        <v>2</v>
      </c>
      <c r="O953">
        <v>4</v>
      </c>
      <c r="P953">
        <v>4</v>
      </c>
      <c r="Q953">
        <v>1</v>
      </c>
      <c r="R953" s="2">
        <v>0.98830409410526321</v>
      </c>
    </row>
    <row r="954" spans="1:18" x14ac:dyDescent="0.2">
      <c r="A954" t="s">
        <v>1867</v>
      </c>
      <c r="B954" t="s">
        <v>1735</v>
      </c>
      <c r="C954" t="s">
        <v>1837</v>
      </c>
      <c r="D954">
        <v>18</v>
      </c>
      <c r="E954">
        <v>48439269</v>
      </c>
      <c r="F954" t="s">
        <v>181</v>
      </c>
      <c r="G954" t="s">
        <v>170</v>
      </c>
      <c r="H954" t="s">
        <v>2215</v>
      </c>
      <c r="I954" t="s">
        <v>1963</v>
      </c>
      <c r="J954">
        <v>92</v>
      </c>
      <c r="K954">
        <v>203</v>
      </c>
      <c r="L954" s="2">
        <v>0.45320197000000001</v>
      </c>
      <c r="M954" t="s">
        <v>1750</v>
      </c>
      <c r="N954">
        <v>2</v>
      </c>
      <c r="O954">
        <v>4</v>
      </c>
      <c r="P954">
        <v>4</v>
      </c>
      <c r="Q954">
        <v>1</v>
      </c>
      <c r="R954" s="2">
        <v>1.0495203515789475</v>
      </c>
    </row>
    <row r="955" spans="1:18" x14ac:dyDescent="0.2">
      <c r="A955" t="s">
        <v>1867</v>
      </c>
      <c r="B955" t="s">
        <v>1735</v>
      </c>
      <c r="C955" t="s">
        <v>1837</v>
      </c>
      <c r="D955">
        <v>19</v>
      </c>
      <c r="E955">
        <v>6213764</v>
      </c>
      <c r="F955" t="s">
        <v>181</v>
      </c>
      <c r="G955" t="s">
        <v>170</v>
      </c>
      <c r="H955" t="s">
        <v>2220</v>
      </c>
      <c r="I955" t="s">
        <v>1963</v>
      </c>
      <c r="J955">
        <v>121</v>
      </c>
      <c r="K955">
        <v>279</v>
      </c>
      <c r="L955" s="2">
        <v>0.43369175599999998</v>
      </c>
      <c r="M955" t="s">
        <v>1750</v>
      </c>
      <c r="N955">
        <v>2</v>
      </c>
      <c r="O955">
        <v>4</v>
      </c>
      <c r="P955">
        <v>4</v>
      </c>
      <c r="Q955">
        <v>1</v>
      </c>
      <c r="R955" s="2">
        <v>1.0043388033684211</v>
      </c>
    </row>
    <row r="956" spans="1:18" x14ac:dyDescent="0.2">
      <c r="A956" t="s">
        <v>1867</v>
      </c>
      <c r="B956" t="s">
        <v>1735</v>
      </c>
      <c r="C956" t="s">
        <v>1837</v>
      </c>
      <c r="D956">
        <v>19</v>
      </c>
      <c r="E956">
        <v>33687669</v>
      </c>
      <c r="F956" t="s">
        <v>181</v>
      </c>
      <c r="G956" t="s">
        <v>170</v>
      </c>
      <c r="H956" t="s">
        <v>2265</v>
      </c>
      <c r="I956" t="s">
        <v>1963</v>
      </c>
      <c r="J956">
        <v>159</v>
      </c>
      <c r="K956">
        <v>420</v>
      </c>
      <c r="L956" s="2">
        <v>0.37857142900000001</v>
      </c>
      <c r="M956" t="s">
        <v>1750</v>
      </c>
      <c r="N956">
        <v>2</v>
      </c>
      <c r="O956">
        <v>4</v>
      </c>
      <c r="P956">
        <v>4</v>
      </c>
      <c r="Q956">
        <v>1</v>
      </c>
      <c r="R956" s="2">
        <v>0.87669173031578951</v>
      </c>
    </row>
    <row r="957" spans="1:18" x14ac:dyDescent="0.2">
      <c r="A957" t="s">
        <v>1867</v>
      </c>
      <c r="B957" t="s">
        <v>1735</v>
      </c>
      <c r="C957" t="s">
        <v>1837</v>
      </c>
      <c r="D957">
        <v>19</v>
      </c>
      <c r="E957">
        <v>44739802</v>
      </c>
      <c r="F957" t="s">
        <v>181</v>
      </c>
      <c r="G957" t="s">
        <v>190</v>
      </c>
      <c r="H957" t="s">
        <v>2216</v>
      </c>
      <c r="I957" t="s">
        <v>1963</v>
      </c>
      <c r="J957">
        <v>168</v>
      </c>
      <c r="K957">
        <v>360</v>
      </c>
      <c r="L957" s="2">
        <v>0.46666666699999998</v>
      </c>
      <c r="M957" t="s">
        <v>1750</v>
      </c>
      <c r="N957">
        <v>2</v>
      </c>
      <c r="O957">
        <v>4</v>
      </c>
      <c r="P957">
        <v>4</v>
      </c>
      <c r="Q957">
        <v>1</v>
      </c>
      <c r="R957" s="2">
        <v>1.0807017551578948</v>
      </c>
    </row>
    <row r="958" spans="1:18" x14ac:dyDescent="0.2">
      <c r="A958" t="s">
        <v>1867</v>
      </c>
      <c r="B958" t="s">
        <v>1735</v>
      </c>
      <c r="C958" t="s">
        <v>1837</v>
      </c>
      <c r="D958">
        <v>19</v>
      </c>
      <c r="E958">
        <v>45853933</v>
      </c>
      <c r="F958" t="s">
        <v>171</v>
      </c>
      <c r="G958" t="s">
        <v>190</v>
      </c>
      <c r="H958" t="s">
        <v>2217</v>
      </c>
      <c r="I958" t="s">
        <v>1963</v>
      </c>
      <c r="J958">
        <v>151</v>
      </c>
      <c r="K958">
        <v>376</v>
      </c>
      <c r="L958" s="2">
        <v>0.401595745</v>
      </c>
      <c r="M958" t="s">
        <v>1750</v>
      </c>
      <c r="N958">
        <v>2</v>
      </c>
      <c r="O958">
        <v>4</v>
      </c>
      <c r="P958">
        <v>4</v>
      </c>
      <c r="Q958">
        <v>1</v>
      </c>
      <c r="R958" s="2">
        <v>0.9300111989473685</v>
      </c>
    </row>
    <row r="959" spans="1:18" x14ac:dyDescent="0.2">
      <c r="A959" t="s">
        <v>1867</v>
      </c>
      <c r="B959" t="s">
        <v>1735</v>
      </c>
      <c r="C959" t="s">
        <v>1837</v>
      </c>
      <c r="D959">
        <v>19</v>
      </c>
      <c r="E959">
        <v>51518765</v>
      </c>
      <c r="F959" t="s">
        <v>171</v>
      </c>
      <c r="G959" t="s">
        <v>170</v>
      </c>
      <c r="H959" t="s">
        <v>2218</v>
      </c>
      <c r="I959" t="s">
        <v>1963</v>
      </c>
      <c r="J959">
        <v>155</v>
      </c>
      <c r="K959">
        <v>372</v>
      </c>
      <c r="L959" s="2">
        <v>0.41666666699999999</v>
      </c>
      <c r="M959" t="s">
        <v>1750</v>
      </c>
      <c r="N959">
        <v>2</v>
      </c>
      <c r="O959">
        <v>4</v>
      </c>
      <c r="P959">
        <v>4</v>
      </c>
      <c r="Q959">
        <v>1</v>
      </c>
      <c r="R959" s="2">
        <v>0.96491228147368424</v>
      </c>
    </row>
    <row r="960" spans="1:18" x14ac:dyDescent="0.2">
      <c r="A960" t="s">
        <v>1867</v>
      </c>
      <c r="B960" t="s">
        <v>1735</v>
      </c>
      <c r="C960" t="s">
        <v>1837</v>
      </c>
      <c r="D960">
        <v>19</v>
      </c>
      <c r="E960">
        <v>52147181</v>
      </c>
      <c r="F960" t="s">
        <v>181</v>
      </c>
      <c r="G960" t="s">
        <v>190</v>
      </c>
      <c r="H960" t="s">
        <v>2219</v>
      </c>
      <c r="I960" t="s">
        <v>1963</v>
      </c>
      <c r="J960">
        <v>187</v>
      </c>
      <c r="K960">
        <v>428</v>
      </c>
      <c r="L960" s="2">
        <v>0.43691588799999997</v>
      </c>
      <c r="M960" t="s">
        <v>1750</v>
      </c>
      <c r="N960">
        <v>2</v>
      </c>
      <c r="O960">
        <v>4</v>
      </c>
      <c r="P960">
        <v>4</v>
      </c>
      <c r="Q960">
        <v>1</v>
      </c>
      <c r="R960" s="2">
        <v>1.0118052143157894</v>
      </c>
    </row>
    <row r="961" spans="1:18" x14ac:dyDescent="0.2">
      <c r="A961" t="s">
        <v>1867</v>
      </c>
      <c r="B961" t="s">
        <v>1735</v>
      </c>
      <c r="C961" t="s">
        <v>1837</v>
      </c>
      <c r="D961">
        <v>19</v>
      </c>
      <c r="E961">
        <v>54261563</v>
      </c>
      <c r="F961" t="s">
        <v>171</v>
      </c>
      <c r="G961" t="s">
        <v>190</v>
      </c>
      <c r="H961" t="s">
        <v>2266</v>
      </c>
      <c r="I961" t="s">
        <v>1980</v>
      </c>
      <c r="J961">
        <v>106</v>
      </c>
      <c r="K961">
        <v>243</v>
      </c>
      <c r="L961" s="2">
        <v>0.43621399199999999</v>
      </c>
      <c r="M961" t="s">
        <v>1750</v>
      </c>
      <c r="N961">
        <v>2</v>
      </c>
      <c r="O961">
        <v>4</v>
      </c>
      <c r="P961">
        <v>4</v>
      </c>
      <c r="Q961">
        <v>1</v>
      </c>
      <c r="R961" s="2">
        <v>1.0101797709473685</v>
      </c>
    </row>
    <row r="962" spans="1:18" x14ac:dyDescent="0.2">
      <c r="A962" t="s">
        <v>1867</v>
      </c>
      <c r="B962" t="s">
        <v>1735</v>
      </c>
      <c r="C962" t="s">
        <v>1837</v>
      </c>
      <c r="D962">
        <v>20</v>
      </c>
      <c r="E962">
        <v>6011976</v>
      </c>
      <c r="F962" t="s">
        <v>181</v>
      </c>
      <c r="G962" t="s">
        <v>190</v>
      </c>
      <c r="H962" t="s">
        <v>2267</v>
      </c>
      <c r="I962" t="s">
        <v>1963</v>
      </c>
      <c r="J962">
        <v>68</v>
      </c>
      <c r="K962">
        <v>174</v>
      </c>
      <c r="L962" s="2">
        <v>0.390804598</v>
      </c>
      <c r="M962" t="s">
        <v>1750</v>
      </c>
      <c r="N962">
        <v>2</v>
      </c>
      <c r="O962">
        <v>4</v>
      </c>
      <c r="P962">
        <v>4</v>
      </c>
      <c r="Q962">
        <v>1</v>
      </c>
      <c r="R962" s="2">
        <v>0.90502117431578954</v>
      </c>
    </row>
    <row r="963" spans="1:18" x14ac:dyDescent="0.2">
      <c r="A963" t="s">
        <v>1867</v>
      </c>
      <c r="B963" t="s">
        <v>1735</v>
      </c>
      <c r="C963" t="s">
        <v>1837</v>
      </c>
      <c r="D963">
        <v>20</v>
      </c>
      <c r="E963">
        <v>20013273</v>
      </c>
      <c r="F963" t="s">
        <v>171</v>
      </c>
      <c r="G963" t="s">
        <v>190</v>
      </c>
      <c r="H963" t="s">
        <v>2268</v>
      </c>
      <c r="I963" t="s">
        <v>1963</v>
      </c>
      <c r="J963">
        <v>11</v>
      </c>
      <c r="K963">
        <v>235</v>
      </c>
      <c r="L963" s="2">
        <v>4.6808510999999997E-2</v>
      </c>
      <c r="M963" t="s">
        <v>1750</v>
      </c>
      <c r="N963">
        <v>2</v>
      </c>
      <c r="O963">
        <v>4</v>
      </c>
      <c r="P963">
        <v>4</v>
      </c>
      <c r="Q963">
        <v>1</v>
      </c>
      <c r="R963" s="2">
        <v>0.10839865705263158</v>
      </c>
    </row>
    <row r="964" spans="1:18" x14ac:dyDescent="0.2">
      <c r="A964" t="s">
        <v>1867</v>
      </c>
      <c r="B964" t="s">
        <v>1735</v>
      </c>
      <c r="C964" t="s">
        <v>1837</v>
      </c>
      <c r="D964">
        <v>20</v>
      </c>
      <c r="E964">
        <v>34243186</v>
      </c>
      <c r="F964" t="s">
        <v>181</v>
      </c>
      <c r="G964" t="s">
        <v>170</v>
      </c>
      <c r="H964" t="s">
        <v>2224</v>
      </c>
      <c r="I964" t="s">
        <v>1963</v>
      </c>
      <c r="J964">
        <v>258</v>
      </c>
      <c r="K964">
        <v>520</v>
      </c>
      <c r="L964" s="2">
        <v>0.49615384600000001</v>
      </c>
      <c r="M964" t="s">
        <v>1750</v>
      </c>
      <c r="N964">
        <v>2</v>
      </c>
      <c r="O964">
        <v>4</v>
      </c>
      <c r="P964">
        <v>4</v>
      </c>
      <c r="Q964">
        <v>1</v>
      </c>
      <c r="R964" s="2">
        <v>1.1489878538947369</v>
      </c>
    </row>
    <row r="965" spans="1:18" x14ac:dyDescent="0.2">
      <c r="A965" t="s">
        <v>1867</v>
      </c>
      <c r="B965" t="s">
        <v>1735</v>
      </c>
      <c r="C965" t="s">
        <v>1837</v>
      </c>
      <c r="D965">
        <v>20</v>
      </c>
      <c r="E965">
        <v>52602035</v>
      </c>
      <c r="F965" t="s">
        <v>181</v>
      </c>
      <c r="G965" t="s">
        <v>190</v>
      </c>
      <c r="H965" t="s">
        <v>2269</v>
      </c>
      <c r="I965" t="s">
        <v>1963</v>
      </c>
      <c r="J965">
        <v>84</v>
      </c>
      <c r="K965">
        <v>265</v>
      </c>
      <c r="L965" s="2">
        <v>0.316981132</v>
      </c>
      <c r="M965" t="s">
        <v>1750</v>
      </c>
      <c r="N965">
        <v>2</v>
      </c>
      <c r="O965">
        <v>4</v>
      </c>
      <c r="P965">
        <v>4</v>
      </c>
      <c r="Q965">
        <v>1</v>
      </c>
      <c r="R965" s="2">
        <v>0.73406156884210527</v>
      </c>
    </row>
    <row r="966" spans="1:18" x14ac:dyDescent="0.2">
      <c r="A966" t="s">
        <v>1867</v>
      </c>
      <c r="B966" t="s">
        <v>1735</v>
      </c>
      <c r="C966" t="s">
        <v>1837</v>
      </c>
      <c r="D966">
        <v>21</v>
      </c>
      <c r="E966">
        <v>31720886</v>
      </c>
      <c r="F966" t="s">
        <v>190</v>
      </c>
      <c r="G966" t="s">
        <v>170</v>
      </c>
      <c r="H966" t="s">
        <v>2225</v>
      </c>
      <c r="I966" t="s">
        <v>1963</v>
      </c>
      <c r="J966">
        <v>240</v>
      </c>
      <c r="K966">
        <v>520</v>
      </c>
      <c r="L966" s="2">
        <v>0.46153846199999998</v>
      </c>
      <c r="M966" t="s">
        <v>1750</v>
      </c>
      <c r="N966">
        <v>2</v>
      </c>
      <c r="O966">
        <v>4</v>
      </c>
      <c r="P966">
        <v>4</v>
      </c>
      <c r="Q966">
        <v>1</v>
      </c>
      <c r="R966" s="2">
        <v>1.0688259120000001</v>
      </c>
    </row>
    <row r="967" spans="1:18" x14ac:dyDescent="0.2">
      <c r="A967" t="s">
        <v>1867</v>
      </c>
      <c r="B967" t="s">
        <v>1735</v>
      </c>
      <c r="C967" t="s">
        <v>1837</v>
      </c>
      <c r="D967">
        <v>21</v>
      </c>
      <c r="E967">
        <v>43412638</v>
      </c>
      <c r="F967" t="s">
        <v>181</v>
      </c>
      <c r="G967" t="s">
        <v>190</v>
      </c>
      <c r="H967" t="s">
        <v>2226</v>
      </c>
      <c r="I967" t="s">
        <v>1963</v>
      </c>
      <c r="J967">
        <v>176</v>
      </c>
      <c r="K967">
        <v>335</v>
      </c>
      <c r="L967" s="2">
        <v>0.52537313399999996</v>
      </c>
      <c r="M967" t="s">
        <v>1750</v>
      </c>
      <c r="N967">
        <v>2</v>
      </c>
      <c r="O967">
        <v>4</v>
      </c>
      <c r="P967">
        <v>4</v>
      </c>
      <c r="Q967">
        <v>1</v>
      </c>
      <c r="R967" s="2">
        <v>1.2166535734736841</v>
      </c>
    </row>
    <row r="968" spans="1:18" x14ac:dyDescent="0.2">
      <c r="A968" t="s">
        <v>1867</v>
      </c>
      <c r="B968" t="s">
        <v>1735</v>
      </c>
      <c r="C968" t="s">
        <v>1837</v>
      </c>
      <c r="D968">
        <v>21</v>
      </c>
      <c r="E968">
        <v>43522324</v>
      </c>
      <c r="F968" t="s">
        <v>181</v>
      </c>
      <c r="G968" t="s">
        <v>190</v>
      </c>
      <c r="H968" t="s">
        <v>2227</v>
      </c>
      <c r="I968" t="s">
        <v>1963</v>
      </c>
      <c r="J968">
        <v>128</v>
      </c>
      <c r="K968">
        <v>295</v>
      </c>
      <c r="L968" s="2">
        <v>0.43389830499999998</v>
      </c>
      <c r="M968" t="s">
        <v>1750</v>
      </c>
      <c r="N968">
        <v>2</v>
      </c>
      <c r="O968">
        <v>4</v>
      </c>
      <c r="P968">
        <v>4</v>
      </c>
      <c r="Q968">
        <v>1</v>
      </c>
      <c r="R968" s="2">
        <v>1.004817127368421</v>
      </c>
    </row>
    <row r="969" spans="1:18" x14ac:dyDescent="0.2">
      <c r="A969" t="s">
        <v>1867</v>
      </c>
      <c r="B969" t="s">
        <v>1735</v>
      </c>
      <c r="C969" t="s">
        <v>1837</v>
      </c>
      <c r="D969">
        <v>22</v>
      </c>
      <c r="E969">
        <v>24509680</v>
      </c>
      <c r="F969" t="s">
        <v>181</v>
      </c>
      <c r="G969" t="s">
        <v>170</v>
      </c>
      <c r="H969" t="s">
        <v>2228</v>
      </c>
      <c r="I969" t="s">
        <v>1963</v>
      </c>
      <c r="J969">
        <v>194</v>
      </c>
      <c r="K969">
        <v>439</v>
      </c>
      <c r="L969" s="2">
        <v>0.44191343999999999</v>
      </c>
      <c r="M969" t="s">
        <v>1750</v>
      </c>
      <c r="N969">
        <v>2</v>
      </c>
      <c r="O969">
        <v>4</v>
      </c>
      <c r="P969">
        <v>4</v>
      </c>
      <c r="Q969">
        <v>1</v>
      </c>
      <c r="R969" s="2">
        <v>1.023378492631579</v>
      </c>
    </row>
    <row r="970" spans="1:18" x14ac:dyDescent="0.2">
      <c r="A970" t="s">
        <v>1867</v>
      </c>
      <c r="B970" t="s">
        <v>1735</v>
      </c>
      <c r="C970" t="s">
        <v>1837</v>
      </c>
      <c r="D970">
        <v>22</v>
      </c>
      <c r="E970">
        <v>30973069</v>
      </c>
      <c r="F970" t="s">
        <v>181</v>
      </c>
      <c r="G970" t="s">
        <v>190</v>
      </c>
      <c r="H970" t="s">
        <v>2270</v>
      </c>
      <c r="I970" t="s">
        <v>1963</v>
      </c>
      <c r="J970">
        <v>13</v>
      </c>
      <c r="K970">
        <v>398</v>
      </c>
      <c r="L970" s="2">
        <v>3.2663316999999997E-2</v>
      </c>
      <c r="M970" t="s">
        <v>1750</v>
      </c>
      <c r="N970">
        <v>2</v>
      </c>
      <c r="O970">
        <v>4</v>
      </c>
      <c r="P970">
        <v>4</v>
      </c>
      <c r="Q970">
        <v>1</v>
      </c>
      <c r="R970" s="2">
        <v>7.5641365684210524E-2</v>
      </c>
    </row>
    <row r="971" spans="1:18" x14ac:dyDescent="0.2">
      <c r="A971" t="s">
        <v>1867</v>
      </c>
      <c r="B971" t="s">
        <v>1735</v>
      </c>
      <c r="C971" t="s">
        <v>1837</v>
      </c>
      <c r="D971">
        <v>22</v>
      </c>
      <c r="E971">
        <v>32439414</v>
      </c>
      <c r="F971" t="s">
        <v>171</v>
      </c>
      <c r="G971" t="s">
        <v>170</v>
      </c>
      <c r="H971" t="s">
        <v>2229</v>
      </c>
      <c r="I971" t="s">
        <v>1961</v>
      </c>
      <c r="J971">
        <v>187</v>
      </c>
      <c r="K971">
        <v>440</v>
      </c>
      <c r="L971" s="2">
        <v>0.42499999999999999</v>
      </c>
      <c r="M971" t="s">
        <v>1750</v>
      </c>
      <c r="N971">
        <v>2</v>
      </c>
      <c r="O971">
        <v>4</v>
      </c>
      <c r="P971">
        <v>4</v>
      </c>
      <c r="Q971">
        <v>1</v>
      </c>
      <c r="R971" s="2">
        <v>0.98421052631578954</v>
      </c>
    </row>
    <row r="972" spans="1:18" x14ac:dyDescent="0.2">
      <c r="A972" t="s">
        <v>1867</v>
      </c>
      <c r="B972" t="s">
        <v>1735</v>
      </c>
      <c r="C972" t="s">
        <v>1837</v>
      </c>
      <c r="D972">
        <v>22</v>
      </c>
      <c r="E972">
        <v>37466621</v>
      </c>
      <c r="F972" t="s">
        <v>171</v>
      </c>
      <c r="G972" t="s">
        <v>170</v>
      </c>
      <c r="H972" t="s">
        <v>2271</v>
      </c>
      <c r="I972" t="s">
        <v>1963</v>
      </c>
      <c r="J972">
        <v>209</v>
      </c>
      <c r="K972">
        <v>460</v>
      </c>
      <c r="L972" s="2">
        <v>0.45434782600000001</v>
      </c>
      <c r="M972" t="s">
        <v>1750</v>
      </c>
      <c r="N972">
        <v>2</v>
      </c>
      <c r="O972">
        <v>4</v>
      </c>
      <c r="P972">
        <v>4</v>
      </c>
      <c r="Q972">
        <v>1</v>
      </c>
      <c r="R972" s="2">
        <v>1.0521739128421053</v>
      </c>
    </row>
    <row r="973" spans="1:18" x14ac:dyDescent="0.2">
      <c r="A973" t="s">
        <v>1867</v>
      </c>
      <c r="B973" t="s">
        <v>1735</v>
      </c>
      <c r="C973" t="s">
        <v>1837</v>
      </c>
      <c r="D973">
        <v>22</v>
      </c>
      <c r="E973">
        <v>40080460</v>
      </c>
      <c r="F973" t="s">
        <v>181</v>
      </c>
      <c r="G973" t="s">
        <v>190</v>
      </c>
      <c r="H973" t="s">
        <v>2272</v>
      </c>
      <c r="I973" t="s">
        <v>1963</v>
      </c>
      <c r="J973">
        <v>158</v>
      </c>
      <c r="K973">
        <v>386</v>
      </c>
      <c r="L973" s="2">
        <v>0.40932642499999999</v>
      </c>
      <c r="M973" t="s">
        <v>1750</v>
      </c>
      <c r="N973">
        <v>2</v>
      </c>
      <c r="O973">
        <v>4</v>
      </c>
      <c r="P973">
        <v>4</v>
      </c>
      <c r="Q973">
        <v>1</v>
      </c>
      <c r="R973" s="2">
        <v>0.94791382631578947</v>
      </c>
    </row>
    <row r="974" spans="1:18" x14ac:dyDescent="0.2">
      <c r="A974" t="s">
        <v>1867</v>
      </c>
      <c r="B974" t="s">
        <v>1735</v>
      </c>
      <c r="C974" t="s">
        <v>1837</v>
      </c>
      <c r="D974" t="s">
        <v>1532</v>
      </c>
      <c r="E974">
        <v>77913206</v>
      </c>
      <c r="F974" t="s">
        <v>171</v>
      </c>
      <c r="G974" t="s">
        <v>170</v>
      </c>
      <c r="H974" t="s">
        <v>2273</v>
      </c>
      <c r="I974" t="s">
        <v>1963</v>
      </c>
      <c r="J974">
        <v>128</v>
      </c>
      <c r="K974">
        <v>175</v>
      </c>
      <c r="L974" s="2">
        <v>0.73142857100000003</v>
      </c>
      <c r="M974" t="s">
        <v>1746</v>
      </c>
      <c r="N974">
        <v>2</v>
      </c>
      <c r="O974">
        <v>2</v>
      </c>
      <c r="P974">
        <v>1</v>
      </c>
      <c r="Q974">
        <v>1</v>
      </c>
      <c r="R974" s="2">
        <v>0.96240601447368435</v>
      </c>
    </row>
    <row r="975" spans="1:18" x14ac:dyDescent="0.2">
      <c r="A975" t="s">
        <v>1867</v>
      </c>
      <c r="B975" t="s">
        <v>1735</v>
      </c>
      <c r="C975" t="s">
        <v>1837</v>
      </c>
      <c r="D975" t="s">
        <v>1532</v>
      </c>
      <c r="E975">
        <v>107821279</v>
      </c>
      <c r="F975" t="s">
        <v>171</v>
      </c>
      <c r="G975" t="s">
        <v>170</v>
      </c>
      <c r="H975" t="s">
        <v>2236</v>
      </c>
      <c r="I975" t="s">
        <v>1961</v>
      </c>
      <c r="J975">
        <v>71</v>
      </c>
      <c r="K975">
        <v>92</v>
      </c>
      <c r="L975" s="2">
        <v>0.77173913000000005</v>
      </c>
      <c r="M975" t="s">
        <v>1746</v>
      </c>
      <c r="N975">
        <v>2</v>
      </c>
      <c r="O975">
        <v>2</v>
      </c>
      <c r="P975">
        <v>1</v>
      </c>
      <c r="Q975">
        <v>1</v>
      </c>
      <c r="R975" s="2">
        <v>1.0154462236842106</v>
      </c>
    </row>
    <row r="976" spans="1:18" x14ac:dyDescent="0.2">
      <c r="A976" t="s">
        <v>1867</v>
      </c>
      <c r="B976" t="s">
        <v>1735</v>
      </c>
      <c r="C976" t="s">
        <v>1837</v>
      </c>
      <c r="D976" t="s">
        <v>1532</v>
      </c>
      <c r="E976">
        <v>151869805</v>
      </c>
      <c r="F976" t="s">
        <v>171</v>
      </c>
      <c r="G976" t="s">
        <v>170</v>
      </c>
      <c r="H976" t="s">
        <v>2274</v>
      </c>
      <c r="I976" t="s">
        <v>1963</v>
      </c>
      <c r="J976">
        <v>17</v>
      </c>
      <c r="K976">
        <v>211</v>
      </c>
      <c r="L976" s="2">
        <v>8.0568719999999996E-2</v>
      </c>
      <c r="M976" t="s">
        <v>1746</v>
      </c>
      <c r="N976">
        <v>2</v>
      </c>
      <c r="O976">
        <v>2</v>
      </c>
      <c r="P976">
        <v>1</v>
      </c>
      <c r="Q976">
        <v>1</v>
      </c>
      <c r="R976" s="2">
        <v>0.10601147368421053</v>
      </c>
    </row>
    <row r="977" spans="1:18" x14ac:dyDescent="0.2">
      <c r="A977" t="s">
        <v>1867</v>
      </c>
      <c r="B977" t="s">
        <v>1735</v>
      </c>
      <c r="C977" t="s">
        <v>1837</v>
      </c>
      <c r="D977" t="s">
        <v>1532</v>
      </c>
      <c r="E977">
        <v>153218358</v>
      </c>
      <c r="F977" t="s">
        <v>171</v>
      </c>
      <c r="G977" t="s">
        <v>190</v>
      </c>
      <c r="H977" t="s">
        <v>2275</v>
      </c>
      <c r="I977" t="s">
        <v>1963</v>
      </c>
      <c r="J977">
        <v>5</v>
      </c>
      <c r="K977">
        <v>253</v>
      </c>
      <c r="L977" s="2">
        <v>1.9762845849802372E-2</v>
      </c>
      <c r="M977" t="s">
        <v>1746</v>
      </c>
      <c r="N977">
        <v>2</v>
      </c>
      <c r="O977">
        <v>2</v>
      </c>
      <c r="P977">
        <v>1</v>
      </c>
      <c r="Q977">
        <v>1</v>
      </c>
      <c r="R977" s="2">
        <v>2.6003744539213648E-2</v>
      </c>
    </row>
    <row r="978" spans="1:18" x14ac:dyDescent="0.2">
      <c r="A978" t="s">
        <v>1867</v>
      </c>
      <c r="B978" t="s">
        <v>1736</v>
      </c>
      <c r="C978" t="s">
        <v>1837</v>
      </c>
      <c r="D978">
        <v>15</v>
      </c>
      <c r="E978">
        <v>40574518</v>
      </c>
      <c r="F978" t="s">
        <v>181</v>
      </c>
      <c r="G978" t="s">
        <v>170</v>
      </c>
      <c r="H978" t="s">
        <v>2208</v>
      </c>
      <c r="I978" t="s">
        <v>1963</v>
      </c>
      <c r="J978">
        <v>239</v>
      </c>
      <c r="K978">
        <v>444</v>
      </c>
      <c r="L978" s="2">
        <v>0.53828828799999995</v>
      </c>
      <c r="M978" t="s">
        <v>1746</v>
      </c>
      <c r="N978">
        <v>2</v>
      </c>
      <c r="O978">
        <v>2</v>
      </c>
      <c r="P978">
        <v>4</v>
      </c>
      <c r="Q978">
        <v>0.3</v>
      </c>
      <c r="R978" s="2">
        <v>1.0948407196037244</v>
      </c>
    </row>
    <row r="979" spans="1:18" x14ac:dyDescent="0.2">
      <c r="A979" t="s">
        <v>1867</v>
      </c>
      <c r="B979" t="s">
        <v>1736</v>
      </c>
      <c r="C979" t="s">
        <v>1837</v>
      </c>
      <c r="D979">
        <v>9</v>
      </c>
      <c r="E979">
        <v>87635188</v>
      </c>
      <c r="F979" t="s">
        <v>181</v>
      </c>
      <c r="G979" t="s">
        <v>170</v>
      </c>
      <c r="H979" t="s">
        <v>2235</v>
      </c>
      <c r="I979" t="s">
        <v>1963</v>
      </c>
      <c r="J979">
        <v>409</v>
      </c>
      <c r="K979">
        <v>1076</v>
      </c>
      <c r="L979" s="2">
        <v>0.38011152399999998</v>
      </c>
      <c r="M979" t="s">
        <v>1343</v>
      </c>
      <c r="N979">
        <v>2</v>
      </c>
      <c r="O979">
        <v>6</v>
      </c>
      <c r="P979">
        <v>4</v>
      </c>
      <c r="Q979">
        <v>0.3</v>
      </c>
      <c r="R979" s="2">
        <v>1.0011871619388586</v>
      </c>
    </row>
    <row r="980" spans="1:18" x14ac:dyDescent="0.2">
      <c r="A980" t="s">
        <v>1867</v>
      </c>
      <c r="B980" t="s">
        <v>1736</v>
      </c>
      <c r="C980" t="s">
        <v>1837</v>
      </c>
      <c r="D980">
        <v>15</v>
      </c>
      <c r="E980">
        <v>43749005</v>
      </c>
      <c r="F980" t="s">
        <v>181</v>
      </c>
      <c r="G980" t="s">
        <v>190</v>
      </c>
      <c r="H980" t="s">
        <v>2259</v>
      </c>
      <c r="I980" t="s">
        <v>1963</v>
      </c>
      <c r="J980">
        <v>139</v>
      </c>
      <c r="K980">
        <v>414</v>
      </c>
      <c r="L980" s="2">
        <v>0.33574879200000002</v>
      </c>
      <c r="M980" t="s">
        <v>1746</v>
      </c>
      <c r="N980">
        <v>2</v>
      </c>
      <c r="O980">
        <v>2</v>
      </c>
      <c r="P980">
        <v>4</v>
      </c>
      <c r="Q980">
        <v>0.3</v>
      </c>
      <c r="R980" s="2">
        <v>0.68288955422964959</v>
      </c>
    </row>
    <row r="981" spans="1:18" x14ac:dyDescent="0.2">
      <c r="A981" t="s">
        <v>1867</v>
      </c>
      <c r="B981" t="s">
        <v>1736</v>
      </c>
      <c r="C981" t="s">
        <v>1837</v>
      </c>
      <c r="D981">
        <v>20</v>
      </c>
      <c r="E981">
        <v>20013273</v>
      </c>
      <c r="F981" t="s">
        <v>171</v>
      </c>
      <c r="G981" t="s">
        <v>190</v>
      </c>
      <c r="H981" t="s">
        <v>2268</v>
      </c>
      <c r="I981" t="s">
        <v>1963</v>
      </c>
      <c r="J981">
        <v>66</v>
      </c>
      <c r="K981">
        <v>510</v>
      </c>
      <c r="L981" s="2">
        <v>0.12941176500000001</v>
      </c>
      <c r="M981" t="s">
        <v>1343</v>
      </c>
      <c r="N981">
        <v>2</v>
      </c>
      <c r="O981">
        <v>6</v>
      </c>
      <c r="P981">
        <v>4</v>
      </c>
      <c r="Q981">
        <v>0.3</v>
      </c>
      <c r="R981" s="2">
        <v>0.34086153547359571</v>
      </c>
    </row>
    <row r="982" spans="1:18" x14ac:dyDescent="0.2">
      <c r="A982" t="s">
        <v>1867</v>
      </c>
      <c r="B982" t="s">
        <v>1736</v>
      </c>
      <c r="C982" t="s">
        <v>1837</v>
      </c>
      <c r="D982">
        <v>15</v>
      </c>
      <c r="E982">
        <v>42982905</v>
      </c>
      <c r="F982" t="s">
        <v>171</v>
      </c>
      <c r="G982" t="s">
        <v>190</v>
      </c>
      <c r="H982" t="s">
        <v>2258</v>
      </c>
      <c r="I982" t="s">
        <v>1963</v>
      </c>
      <c r="J982">
        <v>249</v>
      </c>
      <c r="K982">
        <v>751</v>
      </c>
      <c r="L982" s="2">
        <v>0.33155792299999998</v>
      </c>
      <c r="M982" t="s">
        <v>1746</v>
      </c>
      <c r="N982">
        <v>2</v>
      </c>
      <c r="O982">
        <v>2</v>
      </c>
      <c r="P982">
        <v>4</v>
      </c>
      <c r="Q982">
        <v>0.3</v>
      </c>
      <c r="R982" s="2">
        <v>0.6743656198732606</v>
      </c>
    </row>
    <row r="983" spans="1:18" x14ac:dyDescent="0.2">
      <c r="A983" t="s">
        <v>1867</v>
      </c>
      <c r="B983" t="s">
        <v>1736</v>
      </c>
      <c r="C983" t="s">
        <v>1837</v>
      </c>
      <c r="D983">
        <v>15</v>
      </c>
      <c r="E983">
        <v>43767792</v>
      </c>
      <c r="F983" t="s">
        <v>181</v>
      </c>
      <c r="G983" t="s">
        <v>170</v>
      </c>
      <c r="H983" t="s">
        <v>2259</v>
      </c>
      <c r="I983" t="s">
        <v>1963</v>
      </c>
      <c r="J983">
        <v>93</v>
      </c>
      <c r="K983">
        <v>561</v>
      </c>
      <c r="L983" s="2">
        <v>0.16577540099999999</v>
      </c>
      <c r="M983" t="s">
        <v>1746</v>
      </c>
      <c r="N983">
        <v>2</v>
      </c>
      <c r="O983">
        <v>2</v>
      </c>
      <c r="P983">
        <v>4</v>
      </c>
      <c r="Q983">
        <v>0.3</v>
      </c>
      <c r="R983" s="2">
        <v>0.33717556812871985</v>
      </c>
    </row>
    <row r="984" spans="1:18" x14ac:dyDescent="0.2">
      <c r="A984" t="s">
        <v>1867</v>
      </c>
      <c r="B984" t="s">
        <v>1736</v>
      </c>
      <c r="C984" t="s">
        <v>1837</v>
      </c>
      <c r="D984">
        <v>20</v>
      </c>
      <c r="E984">
        <v>34243186</v>
      </c>
      <c r="F984" t="s">
        <v>181</v>
      </c>
      <c r="G984" t="s">
        <v>170</v>
      </c>
      <c r="H984" t="s">
        <v>2224</v>
      </c>
      <c r="I984" t="s">
        <v>1963</v>
      </c>
      <c r="J984">
        <v>567</v>
      </c>
      <c r="K984">
        <v>1129</v>
      </c>
      <c r="L984" s="2">
        <v>0.50221434899999995</v>
      </c>
      <c r="M984" t="s">
        <v>1343</v>
      </c>
      <c r="N984">
        <v>2.5999999999999996</v>
      </c>
      <c r="O984">
        <v>6</v>
      </c>
      <c r="P984">
        <v>4</v>
      </c>
      <c r="Q984">
        <v>0.3</v>
      </c>
      <c r="R984" s="2">
        <v>1.0175365082920353</v>
      </c>
    </row>
    <row r="985" spans="1:18" x14ac:dyDescent="0.2">
      <c r="A985" t="s">
        <v>1867</v>
      </c>
      <c r="B985" t="s">
        <v>1736</v>
      </c>
      <c r="C985" t="s">
        <v>1837</v>
      </c>
      <c r="D985">
        <v>1</v>
      </c>
      <c r="E985">
        <v>152327823</v>
      </c>
      <c r="F985" t="s">
        <v>171</v>
      </c>
      <c r="G985" t="s">
        <v>190</v>
      </c>
      <c r="H985" t="s">
        <v>2237</v>
      </c>
      <c r="I985" t="s">
        <v>1963</v>
      </c>
      <c r="J985">
        <v>422</v>
      </c>
      <c r="K985">
        <v>983</v>
      </c>
      <c r="L985" s="2">
        <v>0.42929806700000001</v>
      </c>
      <c r="M985" t="s">
        <v>1750</v>
      </c>
      <c r="N985">
        <v>2</v>
      </c>
      <c r="O985">
        <v>4</v>
      </c>
      <c r="P985">
        <v>4</v>
      </c>
      <c r="Q985">
        <v>1</v>
      </c>
      <c r="R985" s="2">
        <v>1.0019516550523755</v>
      </c>
    </row>
    <row r="986" spans="1:18" x14ac:dyDescent="0.2">
      <c r="A986" t="s">
        <v>1867</v>
      </c>
      <c r="B986" t="s">
        <v>1736</v>
      </c>
      <c r="C986" t="s">
        <v>1837</v>
      </c>
      <c r="D986">
        <v>1</v>
      </c>
      <c r="E986">
        <v>158911889</v>
      </c>
      <c r="F986" t="s">
        <v>171</v>
      </c>
      <c r="G986" t="s">
        <v>170</v>
      </c>
      <c r="H986" t="s">
        <v>2207</v>
      </c>
      <c r="I986" t="s">
        <v>1963</v>
      </c>
      <c r="J986">
        <v>158</v>
      </c>
      <c r="K986">
        <v>331</v>
      </c>
      <c r="L986" s="2">
        <v>0.47734138999999998</v>
      </c>
      <c r="M986" t="s">
        <v>1750</v>
      </c>
      <c r="N986">
        <v>2</v>
      </c>
      <c r="O986">
        <v>4</v>
      </c>
      <c r="P986">
        <v>4</v>
      </c>
      <c r="Q986">
        <v>1</v>
      </c>
      <c r="R986" s="2">
        <v>1.1140814098645859</v>
      </c>
    </row>
    <row r="987" spans="1:18" x14ac:dyDescent="0.2">
      <c r="A987" t="s">
        <v>1867</v>
      </c>
      <c r="B987" t="s">
        <v>1736</v>
      </c>
      <c r="C987" t="s">
        <v>1837</v>
      </c>
      <c r="D987">
        <v>1</v>
      </c>
      <c r="E987">
        <v>186916019</v>
      </c>
      <c r="F987" t="s">
        <v>170</v>
      </c>
      <c r="G987" t="s">
        <v>181</v>
      </c>
      <c r="H987" t="s">
        <v>2238</v>
      </c>
      <c r="I987" t="s">
        <v>1963</v>
      </c>
      <c r="J987">
        <v>131</v>
      </c>
      <c r="K987">
        <v>315</v>
      </c>
      <c r="L987" s="2">
        <v>0.41587301599999998</v>
      </c>
      <c r="M987" t="s">
        <v>1750</v>
      </c>
      <c r="N987">
        <v>2</v>
      </c>
      <c r="O987">
        <v>4</v>
      </c>
      <c r="P987">
        <v>4</v>
      </c>
      <c r="Q987">
        <v>1</v>
      </c>
      <c r="R987" s="2">
        <v>0.97061852522346215</v>
      </c>
    </row>
    <row r="988" spans="1:18" x14ac:dyDescent="0.2">
      <c r="A988" t="s">
        <v>1867</v>
      </c>
      <c r="B988" t="s">
        <v>1736</v>
      </c>
      <c r="C988" t="s">
        <v>1837</v>
      </c>
      <c r="D988">
        <v>1</v>
      </c>
      <c r="E988">
        <v>216420555</v>
      </c>
      <c r="F988" t="s">
        <v>190</v>
      </c>
      <c r="G988" t="s">
        <v>171</v>
      </c>
      <c r="H988" t="s">
        <v>2239</v>
      </c>
      <c r="I988" t="s">
        <v>1963</v>
      </c>
      <c r="J988">
        <v>231</v>
      </c>
      <c r="K988">
        <v>533</v>
      </c>
      <c r="L988" s="2">
        <v>0.43339587200000002</v>
      </c>
      <c r="M988" t="s">
        <v>1750</v>
      </c>
      <c r="N988">
        <v>2</v>
      </c>
      <c r="O988">
        <v>4</v>
      </c>
      <c r="P988">
        <v>4</v>
      </c>
      <c r="Q988">
        <v>1</v>
      </c>
      <c r="R988" s="2">
        <v>1.0115156452434422</v>
      </c>
    </row>
    <row r="989" spans="1:18" x14ac:dyDescent="0.2">
      <c r="A989" t="s">
        <v>1867</v>
      </c>
      <c r="B989" t="s">
        <v>1736</v>
      </c>
      <c r="C989" t="s">
        <v>1837</v>
      </c>
      <c r="D989">
        <v>1</v>
      </c>
      <c r="E989">
        <v>94495972</v>
      </c>
      <c r="F989" t="s">
        <v>171</v>
      </c>
      <c r="G989" t="s">
        <v>170</v>
      </c>
      <c r="H989" t="s">
        <v>2210</v>
      </c>
      <c r="I989" t="s">
        <v>1961</v>
      </c>
      <c r="J989">
        <v>425</v>
      </c>
      <c r="K989">
        <v>965</v>
      </c>
      <c r="L989" s="2">
        <v>0.44041450799999998</v>
      </c>
      <c r="M989" t="s">
        <v>1750</v>
      </c>
      <c r="N989">
        <v>2</v>
      </c>
      <c r="O989">
        <v>4</v>
      </c>
      <c r="P989">
        <v>4</v>
      </c>
      <c r="Q989">
        <v>1</v>
      </c>
      <c r="R989" s="2">
        <v>1.0278966506496701</v>
      </c>
    </row>
    <row r="990" spans="1:18" x14ac:dyDescent="0.2">
      <c r="A990" t="s">
        <v>1867</v>
      </c>
      <c r="B990" t="s">
        <v>1736</v>
      </c>
      <c r="C990" t="s">
        <v>1837</v>
      </c>
      <c r="D990">
        <v>10</v>
      </c>
      <c r="E990">
        <v>13361313</v>
      </c>
      <c r="F990" t="s">
        <v>171</v>
      </c>
      <c r="G990" t="s">
        <v>170</v>
      </c>
      <c r="H990" t="s">
        <v>2211</v>
      </c>
      <c r="I990" t="s">
        <v>1963</v>
      </c>
      <c r="J990">
        <v>302</v>
      </c>
      <c r="K990">
        <v>655</v>
      </c>
      <c r="L990" s="2">
        <v>0.461068702</v>
      </c>
      <c r="M990" t="s">
        <v>1750</v>
      </c>
      <c r="N990">
        <v>2</v>
      </c>
      <c r="O990">
        <v>4</v>
      </c>
      <c r="P990">
        <v>4</v>
      </c>
      <c r="Q990">
        <v>1</v>
      </c>
      <c r="R990" s="2">
        <v>1.0761020944959216</v>
      </c>
    </row>
    <row r="991" spans="1:18" x14ac:dyDescent="0.2">
      <c r="A991" t="s">
        <v>1867</v>
      </c>
      <c r="B991" t="s">
        <v>1736</v>
      </c>
      <c r="C991" t="s">
        <v>1837</v>
      </c>
      <c r="D991">
        <v>10</v>
      </c>
      <c r="E991">
        <v>96540413</v>
      </c>
      <c r="F991" t="s">
        <v>181</v>
      </c>
      <c r="G991" t="s">
        <v>190</v>
      </c>
      <c r="H991" t="s">
        <v>2212</v>
      </c>
      <c r="I991" t="s">
        <v>1963</v>
      </c>
      <c r="J991">
        <v>141</v>
      </c>
      <c r="K991">
        <v>335</v>
      </c>
      <c r="L991" s="2">
        <v>0.42089552200000002</v>
      </c>
      <c r="M991" t="s">
        <v>1750</v>
      </c>
      <c r="N991">
        <v>2</v>
      </c>
      <c r="O991">
        <v>4</v>
      </c>
      <c r="P991">
        <v>4</v>
      </c>
      <c r="Q991">
        <v>1</v>
      </c>
      <c r="R991" s="2">
        <v>0.98234070285723774</v>
      </c>
    </row>
    <row r="992" spans="1:18" x14ac:dyDescent="0.2">
      <c r="A992" t="s">
        <v>1867</v>
      </c>
      <c r="B992" t="s">
        <v>1736</v>
      </c>
      <c r="C992" t="s">
        <v>1837</v>
      </c>
      <c r="D992">
        <v>12</v>
      </c>
      <c r="E992">
        <v>27556449</v>
      </c>
      <c r="F992" t="s">
        <v>171</v>
      </c>
      <c r="G992" t="s">
        <v>170</v>
      </c>
      <c r="H992" t="s">
        <v>2202</v>
      </c>
      <c r="I992" t="s">
        <v>1963</v>
      </c>
      <c r="J992">
        <v>174</v>
      </c>
      <c r="K992">
        <v>378</v>
      </c>
      <c r="L992" s="2">
        <v>0.46031746000000001</v>
      </c>
      <c r="M992" t="s">
        <v>1750</v>
      </c>
      <c r="N992">
        <v>2</v>
      </c>
      <c r="O992">
        <v>4</v>
      </c>
      <c r="P992">
        <v>4</v>
      </c>
      <c r="Q992">
        <v>1</v>
      </c>
      <c r="R992" s="2">
        <v>1.0743487482241696</v>
      </c>
    </row>
    <row r="993" spans="1:18" x14ac:dyDescent="0.2">
      <c r="A993" t="s">
        <v>1867</v>
      </c>
      <c r="B993" t="s">
        <v>1736</v>
      </c>
      <c r="C993" t="s">
        <v>1837</v>
      </c>
      <c r="D993">
        <v>14</v>
      </c>
      <c r="E993">
        <v>65241268</v>
      </c>
      <c r="F993" t="s">
        <v>181</v>
      </c>
      <c r="G993" t="s">
        <v>190</v>
      </c>
      <c r="H993" t="s">
        <v>2213</v>
      </c>
      <c r="I993" t="s">
        <v>1961</v>
      </c>
      <c r="J993">
        <v>309</v>
      </c>
      <c r="K993">
        <v>718</v>
      </c>
      <c r="L993" s="2">
        <v>0.43036211699999999</v>
      </c>
      <c r="M993" t="s">
        <v>1750</v>
      </c>
      <c r="N993">
        <v>2</v>
      </c>
      <c r="O993">
        <v>4</v>
      </c>
      <c r="P993">
        <v>4</v>
      </c>
      <c r="Q993">
        <v>1</v>
      </c>
      <c r="R993" s="2">
        <v>1.0044350733123475</v>
      </c>
    </row>
    <row r="994" spans="1:18" x14ac:dyDescent="0.2">
      <c r="A994" t="s">
        <v>1867</v>
      </c>
      <c r="B994" t="s">
        <v>1736</v>
      </c>
      <c r="C994" t="s">
        <v>1837</v>
      </c>
      <c r="D994">
        <v>17</v>
      </c>
      <c r="E994">
        <v>38319778</v>
      </c>
      <c r="F994" t="s">
        <v>171</v>
      </c>
      <c r="G994" t="s">
        <v>190</v>
      </c>
      <c r="H994" t="s">
        <v>2240</v>
      </c>
      <c r="I994" t="s">
        <v>1963</v>
      </c>
      <c r="J994">
        <v>341</v>
      </c>
      <c r="K994">
        <v>1079</v>
      </c>
      <c r="L994" s="2">
        <v>0.31603336399999998</v>
      </c>
      <c r="M994" t="s">
        <v>1343</v>
      </c>
      <c r="N994">
        <v>2</v>
      </c>
      <c r="O994">
        <v>6</v>
      </c>
      <c r="P994">
        <v>4</v>
      </c>
      <c r="Q994">
        <v>1</v>
      </c>
      <c r="R994" s="2">
        <v>1.0536331261521317</v>
      </c>
    </row>
    <row r="995" spans="1:18" x14ac:dyDescent="0.2">
      <c r="A995" t="s">
        <v>1867</v>
      </c>
      <c r="B995" t="s">
        <v>1736</v>
      </c>
      <c r="C995" t="s">
        <v>1837</v>
      </c>
      <c r="D995">
        <v>17</v>
      </c>
      <c r="E995">
        <v>38507731</v>
      </c>
      <c r="F995" t="s">
        <v>171</v>
      </c>
      <c r="G995" t="s">
        <v>190</v>
      </c>
      <c r="H995" t="s">
        <v>2241</v>
      </c>
      <c r="I995" t="s">
        <v>1961</v>
      </c>
      <c r="J995">
        <v>363</v>
      </c>
      <c r="K995">
        <v>1253</v>
      </c>
      <c r="L995" s="2">
        <v>0.289704709</v>
      </c>
      <c r="M995" t="s">
        <v>1343</v>
      </c>
      <c r="N995">
        <v>2</v>
      </c>
      <c r="O995">
        <v>6</v>
      </c>
      <c r="P995">
        <v>4</v>
      </c>
      <c r="Q995">
        <v>1</v>
      </c>
      <c r="R995" s="2">
        <v>0.96585523231231873</v>
      </c>
    </row>
    <row r="996" spans="1:18" x14ac:dyDescent="0.2">
      <c r="A996" t="s">
        <v>1867</v>
      </c>
      <c r="B996" t="s">
        <v>1736</v>
      </c>
      <c r="C996" t="s">
        <v>1837</v>
      </c>
      <c r="D996">
        <v>18</v>
      </c>
      <c r="E996">
        <v>46798712</v>
      </c>
      <c r="F996" t="s">
        <v>181</v>
      </c>
      <c r="G996" t="s">
        <v>190</v>
      </c>
      <c r="H996" t="s">
        <v>2214</v>
      </c>
      <c r="I996" t="s">
        <v>1961</v>
      </c>
      <c r="J996">
        <v>89</v>
      </c>
      <c r="K996">
        <v>315</v>
      </c>
      <c r="L996" s="2">
        <v>0.28253968299999999</v>
      </c>
      <c r="M996" t="s">
        <v>1750</v>
      </c>
      <c r="N996">
        <v>2</v>
      </c>
      <c r="O996">
        <v>4</v>
      </c>
      <c r="P996">
        <v>4</v>
      </c>
      <c r="Q996">
        <v>1</v>
      </c>
      <c r="R996" s="2">
        <v>0.65942785388740988</v>
      </c>
    </row>
    <row r="997" spans="1:18" x14ac:dyDescent="0.2">
      <c r="A997" t="s">
        <v>1867</v>
      </c>
      <c r="B997" t="s">
        <v>1736</v>
      </c>
      <c r="C997" t="s">
        <v>1837</v>
      </c>
      <c r="D997">
        <v>18</v>
      </c>
      <c r="E997">
        <v>48439269</v>
      </c>
      <c r="F997" t="s">
        <v>181</v>
      </c>
      <c r="G997" t="s">
        <v>170</v>
      </c>
      <c r="H997" t="s">
        <v>2215</v>
      </c>
      <c r="I997" t="s">
        <v>1963</v>
      </c>
      <c r="J997">
        <v>152</v>
      </c>
      <c r="K997">
        <v>375</v>
      </c>
      <c r="L997" s="2">
        <v>0.40533333300000002</v>
      </c>
      <c r="M997" t="s">
        <v>1750</v>
      </c>
      <c r="N997">
        <v>2</v>
      </c>
      <c r="O997">
        <v>4</v>
      </c>
      <c r="P997">
        <v>4</v>
      </c>
      <c r="Q997">
        <v>1</v>
      </c>
      <c r="R997" s="2">
        <v>0.94601964244867121</v>
      </c>
    </row>
    <row r="998" spans="1:18" x14ac:dyDescent="0.2">
      <c r="A998" t="s">
        <v>1867</v>
      </c>
      <c r="B998" t="s">
        <v>1736</v>
      </c>
      <c r="C998" t="s">
        <v>1837</v>
      </c>
      <c r="D998">
        <v>19</v>
      </c>
      <c r="E998">
        <v>44739802</v>
      </c>
      <c r="F998" t="s">
        <v>181</v>
      </c>
      <c r="G998" t="s">
        <v>190</v>
      </c>
      <c r="H998" t="s">
        <v>2216</v>
      </c>
      <c r="I998" t="s">
        <v>1963</v>
      </c>
      <c r="J998">
        <v>279</v>
      </c>
      <c r="K998">
        <v>663</v>
      </c>
      <c r="L998" s="2">
        <v>0.42081447999999999</v>
      </c>
      <c r="M998" t="s">
        <v>1750</v>
      </c>
      <c r="N998">
        <v>2</v>
      </c>
      <c r="O998">
        <v>4</v>
      </c>
      <c r="P998">
        <v>4</v>
      </c>
      <c r="Q998">
        <v>1</v>
      </c>
      <c r="R998" s="2">
        <v>0.98215155649886676</v>
      </c>
    </row>
    <row r="999" spans="1:18" x14ac:dyDescent="0.2">
      <c r="A999" t="s">
        <v>1867</v>
      </c>
      <c r="B999" t="s">
        <v>1736</v>
      </c>
      <c r="C999" t="s">
        <v>1837</v>
      </c>
      <c r="D999">
        <v>19</v>
      </c>
      <c r="E999">
        <v>45853933</v>
      </c>
      <c r="F999" t="s">
        <v>171</v>
      </c>
      <c r="G999" t="s">
        <v>190</v>
      </c>
      <c r="H999" t="s">
        <v>2217</v>
      </c>
      <c r="I999" t="s">
        <v>1963</v>
      </c>
      <c r="J999">
        <v>293</v>
      </c>
      <c r="K999">
        <v>698</v>
      </c>
      <c r="L999" s="2">
        <v>0.41977077400000001</v>
      </c>
      <c r="M999" t="s">
        <v>1750</v>
      </c>
      <c r="N999">
        <v>2</v>
      </c>
      <c r="O999">
        <v>4</v>
      </c>
      <c r="P999">
        <v>4</v>
      </c>
      <c r="Q999">
        <v>1</v>
      </c>
      <c r="R999" s="2">
        <v>0.97971561971164589</v>
      </c>
    </row>
    <row r="1000" spans="1:18" x14ac:dyDescent="0.2">
      <c r="A1000" t="s">
        <v>1867</v>
      </c>
      <c r="B1000" t="s">
        <v>1736</v>
      </c>
      <c r="C1000" t="s">
        <v>1837</v>
      </c>
      <c r="D1000">
        <v>19</v>
      </c>
      <c r="E1000">
        <v>51518765</v>
      </c>
      <c r="F1000" t="s">
        <v>171</v>
      </c>
      <c r="G1000" t="s">
        <v>170</v>
      </c>
      <c r="H1000" t="s">
        <v>2218</v>
      </c>
      <c r="I1000" t="s">
        <v>1963</v>
      </c>
      <c r="J1000">
        <v>309</v>
      </c>
      <c r="K1000">
        <v>646</v>
      </c>
      <c r="L1000" s="2">
        <v>0.47832817300000002</v>
      </c>
      <c r="M1000" t="s">
        <v>1750</v>
      </c>
      <c r="N1000">
        <v>2</v>
      </c>
      <c r="O1000">
        <v>4</v>
      </c>
      <c r="P1000">
        <v>4</v>
      </c>
      <c r="Q1000">
        <v>1</v>
      </c>
      <c r="R1000" s="2">
        <v>1.1163844923520911</v>
      </c>
    </row>
    <row r="1001" spans="1:18" x14ac:dyDescent="0.2">
      <c r="A1001" t="s">
        <v>1867</v>
      </c>
      <c r="B1001" t="s">
        <v>1736</v>
      </c>
      <c r="C1001" t="s">
        <v>1837</v>
      </c>
      <c r="D1001">
        <v>19</v>
      </c>
      <c r="E1001">
        <v>52147181</v>
      </c>
      <c r="F1001" t="s">
        <v>181</v>
      </c>
      <c r="G1001" t="s">
        <v>190</v>
      </c>
      <c r="H1001" t="s">
        <v>2219</v>
      </c>
      <c r="I1001" t="s">
        <v>1963</v>
      </c>
      <c r="J1001">
        <v>380</v>
      </c>
      <c r="K1001">
        <v>830</v>
      </c>
      <c r="L1001" s="2">
        <v>0.45783132500000001</v>
      </c>
      <c r="M1001" t="s">
        <v>1750</v>
      </c>
      <c r="N1001">
        <v>2</v>
      </c>
      <c r="O1001">
        <v>4</v>
      </c>
      <c r="P1001">
        <v>4</v>
      </c>
      <c r="Q1001">
        <v>1</v>
      </c>
      <c r="R1001" s="2">
        <v>1.068546283062048</v>
      </c>
    </row>
    <row r="1002" spans="1:18" x14ac:dyDescent="0.2">
      <c r="A1002" t="s">
        <v>1867</v>
      </c>
      <c r="B1002" t="s">
        <v>1736</v>
      </c>
      <c r="C1002" t="s">
        <v>1837</v>
      </c>
      <c r="D1002">
        <v>19</v>
      </c>
      <c r="E1002">
        <v>6213764</v>
      </c>
      <c r="F1002" t="s">
        <v>181</v>
      </c>
      <c r="G1002" t="s">
        <v>170</v>
      </c>
      <c r="H1002" t="s">
        <v>2220</v>
      </c>
      <c r="I1002" t="s">
        <v>1963</v>
      </c>
      <c r="J1002">
        <v>280</v>
      </c>
      <c r="K1002">
        <v>615</v>
      </c>
      <c r="L1002" s="2">
        <v>0.45528455299999998</v>
      </c>
      <c r="M1002" t="s">
        <v>1750</v>
      </c>
      <c r="N1002">
        <v>2</v>
      </c>
      <c r="O1002">
        <v>4</v>
      </c>
      <c r="P1002">
        <v>4</v>
      </c>
      <c r="Q1002">
        <v>1</v>
      </c>
      <c r="R1002" s="2">
        <v>1.0626022953840391</v>
      </c>
    </row>
    <row r="1003" spans="1:18" x14ac:dyDescent="0.2">
      <c r="A1003" t="s">
        <v>1867</v>
      </c>
      <c r="B1003" t="s">
        <v>1736</v>
      </c>
      <c r="C1003" t="s">
        <v>1837</v>
      </c>
      <c r="D1003">
        <v>2</v>
      </c>
      <c r="E1003">
        <v>11706620</v>
      </c>
      <c r="F1003" t="s">
        <v>171</v>
      </c>
      <c r="G1003" t="s">
        <v>170</v>
      </c>
      <c r="H1003" t="s">
        <v>2221</v>
      </c>
      <c r="I1003" t="s">
        <v>1963</v>
      </c>
      <c r="J1003">
        <v>350</v>
      </c>
      <c r="K1003">
        <v>777</v>
      </c>
      <c r="L1003" s="2">
        <v>0.45045045</v>
      </c>
      <c r="M1003" t="s">
        <v>1750</v>
      </c>
      <c r="N1003">
        <v>2</v>
      </c>
      <c r="O1003">
        <v>4</v>
      </c>
      <c r="P1003">
        <v>4</v>
      </c>
      <c r="Q1003">
        <v>1</v>
      </c>
      <c r="R1003" s="2">
        <v>1.0513198371717507</v>
      </c>
    </row>
    <row r="1004" spans="1:18" x14ac:dyDescent="0.2">
      <c r="A1004" t="s">
        <v>1867</v>
      </c>
      <c r="B1004" t="s">
        <v>1736</v>
      </c>
      <c r="C1004" t="s">
        <v>1837</v>
      </c>
      <c r="D1004">
        <v>2</v>
      </c>
      <c r="E1004">
        <v>179477642</v>
      </c>
      <c r="F1004" t="s">
        <v>181</v>
      </c>
      <c r="G1004" t="s">
        <v>170</v>
      </c>
      <c r="H1004" t="s">
        <v>526</v>
      </c>
      <c r="I1004" t="s">
        <v>1963</v>
      </c>
      <c r="J1004">
        <v>343</v>
      </c>
      <c r="K1004">
        <v>717</v>
      </c>
      <c r="L1004" s="2">
        <v>0.47838214800000001</v>
      </c>
      <c r="M1004" t="s">
        <v>1750</v>
      </c>
      <c r="N1004">
        <v>2</v>
      </c>
      <c r="O1004">
        <v>4</v>
      </c>
      <c r="P1004">
        <v>4</v>
      </c>
      <c r="Q1004">
        <v>1</v>
      </c>
      <c r="R1004" s="2">
        <v>1.1165104662260463</v>
      </c>
    </row>
    <row r="1005" spans="1:18" x14ac:dyDescent="0.2">
      <c r="A1005" t="s">
        <v>1867</v>
      </c>
      <c r="B1005" t="s">
        <v>1736</v>
      </c>
      <c r="C1005" t="s">
        <v>1837</v>
      </c>
      <c r="D1005">
        <v>2</v>
      </c>
      <c r="E1005">
        <v>200245224</v>
      </c>
      <c r="F1005" t="s">
        <v>181</v>
      </c>
      <c r="G1005" t="s">
        <v>171</v>
      </c>
      <c r="H1005" t="s">
        <v>2222</v>
      </c>
      <c r="I1005" t="s">
        <v>1961</v>
      </c>
      <c r="J1005">
        <v>329</v>
      </c>
      <c r="K1005">
        <v>773</v>
      </c>
      <c r="L1005" s="2">
        <v>0.42561448899999998</v>
      </c>
      <c r="M1005" t="s">
        <v>1750</v>
      </c>
      <c r="N1005">
        <v>2</v>
      </c>
      <c r="O1005">
        <v>4</v>
      </c>
      <c r="P1005">
        <v>4</v>
      </c>
      <c r="Q1005">
        <v>1</v>
      </c>
      <c r="R1005" s="2">
        <v>0.99335444170034215</v>
      </c>
    </row>
    <row r="1006" spans="1:18" x14ac:dyDescent="0.2">
      <c r="A1006" t="s">
        <v>1867</v>
      </c>
      <c r="B1006" t="s">
        <v>1736</v>
      </c>
      <c r="C1006" t="s">
        <v>1837</v>
      </c>
      <c r="D1006">
        <v>2</v>
      </c>
      <c r="E1006">
        <v>219922434</v>
      </c>
      <c r="F1006" t="s">
        <v>171</v>
      </c>
      <c r="G1006" t="s">
        <v>190</v>
      </c>
      <c r="H1006" t="s">
        <v>2223</v>
      </c>
      <c r="I1006" t="s">
        <v>1961</v>
      </c>
      <c r="J1006">
        <v>317</v>
      </c>
      <c r="K1006">
        <v>697</v>
      </c>
      <c r="L1006" s="2">
        <v>0.45480631300000002</v>
      </c>
      <c r="M1006" t="s">
        <v>1750</v>
      </c>
      <c r="N1006">
        <v>2</v>
      </c>
      <c r="O1006">
        <v>4</v>
      </c>
      <c r="P1006">
        <v>4</v>
      </c>
      <c r="Q1006">
        <v>1</v>
      </c>
      <c r="R1006" s="2">
        <v>1.0614861166813006</v>
      </c>
    </row>
    <row r="1007" spans="1:18" x14ac:dyDescent="0.2">
      <c r="A1007" t="s">
        <v>1867</v>
      </c>
      <c r="B1007" t="s">
        <v>1736</v>
      </c>
      <c r="C1007" t="s">
        <v>1837</v>
      </c>
      <c r="D1007">
        <v>21</v>
      </c>
      <c r="E1007">
        <v>31720886</v>
      </c>
      <c r="F1007" t="s">
        <v>190</v>
      </c>
      <c r="G1007" t="s">
        <v>170</v>
      </c>
      <c r="H1007" t="s">
        <v>2225</v>
      </c>
      <c r="I1007" t="s">
        <v>1963</v>
      </c>
      <c r="J1007">
        <v>398</v>
      </c>
      <c r="K1007">
        <v>864</v>
      </c>
      <c r="L1007" s="2">
        <v>0.46064814799999998</v>
      </c>
      <c r="M1007" t="s">
        <v>1750</v>
      </c>
      <c r="N1007">
        <v>2</v>
      </c>
      <c r="O1007">
        <v>4</v>
      </c>
      <c r="P1007">
        <v>4</v>
      </c>
      <c r="Q1007">
        <v>1</v>
      </c>
      <c r="R1007" s="2">
        <v>1.0751205508815198</v>
      </c>
    </row>
    <row r="1008" spans="1:18" x14ac:dyDescent="0.2">
      <c r="A1008" t="s">
        <v>1867</v>
      </c>
      <c r="B1008" t="s">
        <v>1736</v>
      </c>
      <c r="C1008" t="s">
        <v>1837</v>
      </c>
      <c r="D1008">
        <v>21</v>
      </c>
      <c r="E1008">
        <v>43412638</v>
      </c>
      <c r="F1008" t="s">
        <v>181</v>
      </c>
      <c r="G1008" t="s">
        <v>190</v>
      </c>
      <c r="H1008" t="s">
        <v>2226</v>
      </c>
      <c r="I1008" t="s">
        <v>1963</v>
      </c>
      <c r="J1008">
        <v>285</v>
      </c>
      <c r="K1008">
        <v>642</v>
      </c>
      <c r="L1008" s="2">
        <v>0.443925234</v>
      </c>
      <c r="M1008" t="s">
        <v>1750</v>
      </c>
      <c r="N1008">
        <v>2</v>
      </c>
      <c r="O1008">
        <v>4</v>
      </c>
      <c r="P1008">
        <v>4</v>
      </c>
      <c r="Q1008">
        <v>1</v>
      </c>
      <c r="R1008" s="2">
        <v>1.0360904395262815</v>
      </c>
    </row>
    <row r="1009" spans="1:18" x14ac:dyDescent="0.2">
      <c r="A1009" t="s">
        <v>1867</v>
      </c>
      <c r="B1009" t="s">
        <v>1736</v>
      </c>
      <c r="C1009" t="s">
        <v>1837</v>
      </c>
      <c r="D1009">
        <v>21</v>
      </c>
      <c r="E1009">
        <v>43522324</v>
      </c>
      <c r="F1009" t="s">
        <v>181</v>
      </c>
      <c r="G1009" t="s">
        <v>190</v>
      </c>
      <c r="H1009" t="s">
        <v>2227</v>
      </c>
      <c r="I1009" t="s">
        <v>1963</v>
      </c>
      <c r="J1009">
        <v>247</v>
      </c>
      <c r="K1009">
        <v>559</v>
      </c>
      <c r="L1009" s="2">
        <v>0.44186046499999998</v>
      </c>
      <c r="M1009" t="s">
        <v>1750</v>
      </c>
      <c r="N1009">
        <v>2</v>
      </c>
      <c r="O1009">
        <v>4</v>
      </c>
      <c r="P1009">
        <v>4</v>
      </c>
      <c r="Q1009">
        <v>1</v>
      </c>
      <c r="R1009" s="2">
        <v>1.0312714131297549</v>
      </c>
    </row>
    <row r="1010" spans="1:18" x14ac:dyDescent="0.2">
      <c r="A1010" t="s">
        <v>1867</v>
      </c>
      <c r="B1010" t="s">
        <v>1736</v>
      </c>
      <c r="C1010" t="s">
        <v>1837</v>
      </c>
      <c r="D1010">
        <v>22</v>
      </c>
      <c r="E1010">
        <v>24509680</v>
      </c>
      <c r="F1010" t="s">
        <v>181</v>
      </c>
      <c r="G1010" t="s">
        <v>170</v>
      </c>
      <c r="H1010" t="s">
        <v>2228</v>
      </c>
      <c r="I1010" t="s">
        <v>1963</v>
      </c>
      <c r="J1010">
        <v>407</v>
      </c>
      <c r="K1010">
        <v>897</v>
      </c>
      <c r="L1010" s="2">
        <v>0.45373467099999998</v>
      </c>
      <c r="M1010" t="s">
        <v>1750</v>
      </c>
      <c r="N1010">
        <v>2</v>
      </c>
      <c r="O1010">
        <v>4</v>
      </c>
      <c r="P1010">
        <v>4</v>
      </c>
      <c r="Q1010">
        <v>1</v>
      </c>
      <c r="R1010" s="2">
        <v>1.0589849792244581</v>
      </c>
    </row>
    <row r="1011" spans="1:18" x14ac:dyDescent="0.2">
      <c r="A1011" t="s">
        <v>1867</v>
      </c>
      <c r="B1011" t="s">
        <v>1736</v>
      </c>
      <c r="C1011" t="s">
        <v>1837</v>
      </c>
      <c r="D1011">
        <v>22</v>
      </c>
      <c r="E1011">
        <v>32439414</v>
      </c>
      <c r="F1011" t="s">
        <v>171</v>
      </c>
      <c r="G1011" t="s">
        <v>170</v>
      </c>
      <c r="H1011" t="s">
        <v>2229</v>
      </c>
      <c r="I1011" t="s">
        <v>1961</v>
      </c>
      <c r="J1011">
        <v>427</v>
      </c>
      <c r="K1011">
        <v>904</v>
      </c>
      <c r="L1011" s="2">
        <v>0.47234513299999997</v>
      </c>
      <c r="M1011" t="s">
        <v>1750</v>
      </c>
      <c r="N1011">
        <v>2</v>
      </c>
      <c r="O1011">
        <v>4</v>
      </c>
      <c r="P1011">
        <v>4</v>
      </c>
      <c r="Q1011">
        <v>1</v>
      </c>
      <c r="R1011" s="2">
        <v>1.1024204955604526</v>
      </c>
    </row>
    <row r="1012" spans="1:18" x14ac:dyDescent="0.2">
      <c r="A1012" t="s">
        <v>1867</v>
      </c>
      <c r="B1012" t="s">
        <v>1736</v>
      </c>
      <c r="C1012" t="s">
        <v>1837</v>
      </c>
      <c r="D1012">
        <v>3</v>
      </c>
      <c r="E1012">
        <v>156877741</v>
      </c>
      <c r="F1012" t="s">
        <v>171</v>
      </c>
      <c r="G1012" t="s">
        <v>190</v>
      </c>
      <c r="H1012" t="s">
        <v>2196</v>
      </c>
      <c r="I1012" t="s">
        <v>1963</v>
      </c>
      <c r="J1012">
        <v>341</v>
      </c>
      <c r="K1012">
        <v>748</v>
      </c>
      <c r="L1012" s="2">
        <v>0.45588235300000002</v>
      </c>
      <c r="M1012" t="s">
        <v>1750</v>
      </c>
      <c r="N1012">
        <v>2</v>
      </c>
      <c r="O1012">
        <v>4</v>
      </c>
      <c r="P1012">
        <v>4</v>
      </c>
      <c r="Q1012">
        <v>1</v>
      </c>
      <c r="R1012" s="2">
        <v>1.0639975187624624</v>
      </c>
    </row>
    <row r="1013" spans="1:18" x14ac:dyDescent="0.2">
      <c r="A1013" t="s">
        <v>1867</v>
      </c>
      <c r="B1013" t="s">
        <v>1736</v>
      </c>
      <c r="C1013" t="s">
        <v>1837</v>
      </c>
      <c r="D1013">
        <v>3</v>
      </c>
      <c r="E1013">
        <v>172835306</v>
      </c>
      <c r="F1013" t="s">
        <v>170</v>
      </c>
      <c r="G1013" t="s">
        <v>190</v>
      </c>
      <c r="H1013" t="s">
        <v>2197</v>
      </c>
      <c r="I1013" t="s">
        <v>1963</v>
      </c>
      <c r="J1013">
        <v>171</v>
      </c>
      <c r="K1013">
        <v>434</v>
      </c>
      <c r="L1013" s="2">
        <v>0.39400921700000002</v>
      </c>
      <c r="M1013" t="s">
        <v>1750</v>
      </c>
      <c r="N1013">
        <v>2</v>
      </c>
      <c r="O1013">
        <v>4</v>
      </c>
      <c r="P1013">
        <v>4</v>
      </c>
      <c r="Q1013">
        <v>1</v>
      </c>
      <c r="R1013" s="2">
        <v>0.91958994793014193</v>
      </c>
    </row>
    <row r="1014" spans="1:18" x14ac:dyDescent="0.2">
      <c r="A1014" t="s">
        <v>1867</v>
      </c>
      <c r="B1014" t="s">
        <v>1736</v>
      </c>
      <c r="C1014" t="s">
        <v>1837</v>
      </c>
      <c r="D1014">
        <v>3</v>
      </c>
      <c r="E1014">
        <v>197463616</v>
      </c>
      <c r="F1014" t="s">
        <v>181</v>
      </c>
      <c r="G1014" t="s">
        <v>170</v>
      </c>
      <c r="H1014" t="s">
        <v>2205</v>
      </c>
      <c r="I1014" t="s">
        <v>2013</v>
      </c>
      <c r="J1014">
        <v>208</v>
      </c>
      <c r="K1014">
        <v>528</v>
      </c>
      <c r="L1014" s="2">
        <v>0.393939394</v>
      </c>
      <c r="M1014" t="s">
        <v>1750</v>
      </c>
      <c r="N1014">
        <v>2</v>
      </c>
      <c r="O1014">
        <v>4</v>
      </c>
      <c r="P1014">
        <v>4</v>
      </c>
      <c r="Q1014">
        <v>1</v>
      </c>
      <c r="R1014" s="2">
        <v>0.91942698593289929</v>
      </c>
    </row>
    <row r="1015" spans="1:18" x14ac:dyDescent="0.2">
      <c r="A1015" t="s">
        <v>1867</v>
      </c>
      <c r="B1015" t="s">
        <v>1736</v>
      </c>
      <c r="C1015" t="s">
        <v>1837</v>
      </c>
      <c r="D1015">
        <v>3</v>
      </c>
      <c r="E1015">
        <v>49282215</v>
      </c>
      <c r="F1015" t="s">
        <v>171</v>
      </c>
      <c r="G1015" t="s">
        <v>170</v>
      </c>
      <c r="H1015" t="s">
        <v>2198</v>
      </c>
      <c r="I1015" t="s">
        <v>1961</v>
      </c>
      <c r="J1015">
        <v>229</v>
      </c>
      <c r="K1015">
        <v>550</v>
      </c>
      <c r="L1015" s="2">
        <v>0.41636363599999998</v>
      </c>
      <c r="M1015" t="s">
        <v>1750</v>
      </c>
      <c r="N1015">
        <v>2</v>
      </c>
      <c r="O1015">
        <v>4</v>
      </c>
      <c r="P1015">
        <v>4</v>
      </c>
      <c r="Q1015">
        <v>1</v>
      </c>
      <c r="R1015" s="2">
        <v>0.97176359798010647</v>
      </c>
    </row>
    <row r="1016" spans="1:18" x14ac:dyDescent="0.2">
      <c r="A1016" t="s">
        <v>1867</v>
      </c>
      <c r="B1016" t="s">
        <v>1736</v>
      </c>
      <c r="C1016" t="s">
        <v>1837</v>
      </c>
      <c r="D1016">
        <v>3</v>
      </c>
      <c r="E1016">
        <v>69168802</v>
      </c>
      <c r="F1016" t="s">
        <v>171</v>
      </c>
      <c r="G1016" t="s">
        <v>170</v>
      </c>
      <c r="H1016" t="s">
        <v>2199</v>
      </c>
      <c r="I1016" t="s">
        <v>1963</v>
      </c>
      <c r="J1016">
        <v>117</v>
      </c>
      <c r="K1016">
        <v>407</v>
      </c>
      <c r="L1016" s="2">
        <v>0.28746928700000002</v>
      </c>
      <c r="M1016" t="s">
        <v>1750</v>
      </c>
      <c r="N1016">
        <v>2</v>
      </c>
      <c r="O1016">
        <v>4</v>
      </c>
      <c r="P1016">
        <v>4</v>
      </c>
      <c r="Q1016">
        <v>1</v>
      </c>
      <c r="R1016" s="2">
        <v>0.67093320475253004</v>
      </c>
    </row>
    <row r="1017" spans="1:18" x14ac:dyDescent="0.2">
      <c r="A1017" t="s">
        <v>1867</v>
      </c>
      <c r="B1017" t="s">
        <v>1736</v>
      </c>
      <c r="C1017" t="s">
        <v>1837</v>
      </c>
      <c r="D1017">
        <v>4</v>
      </c>
      <c r="E1017">
        <v>100203534</v>
      </c>
      <c r="F1017" t="s">
        <v>171</v>
      </c>
      <c r="G1017" t="s">
        <v>170</v>
      </c>
      <c r="H1017" t="s">
        <v>2203</v>
      </c>
      <c r="I1017" t="s">
        <v>1963</v>
      </c>
      <c r="J1017">
        <v>296</v>
      </c>
      <c r="K1017">
        <v>658</v>
      </c>
      <c r="L1017" s="2">
        <v>0.44984802400000001</v>
      </c>
      <c r="M1017" t="s">
        <v>1750</v>
      </c>
      <c r="N1017">
        <v>2</v>
      </c>
      <c r="O1017">
        <v>4</v>
      </c>
      <c r="P1017">
        <v>4</v>
      </c>
      <c r="Q1017">
        <v>1</v>
      </c>
      <c r="R1017" s="2">
        <v>1.0499138170329585</v>
      </c>
    </row>
    <row r="1018" spans="1:18" x14ac:dyDescent="0.2">
      <c r="A1018" t="s">
        <v>1867</v>
      </c>
      <c r="B1018" t="s">
        <v>1736</v>
      </c>
      <c r="C1018" t="s">
        <v>1837</v>
      </c>
      <c r="D1018">
        <v>4</v>
      </c>
      <c r="E1018">
        <v>114117664</v>
      </c>
      <c r="F1018" t="s">
        <v>181</v>
      </c>
      <c r="G1018" t="s">
        <v>170</v>
      </c>
      <c r="H1018" t="s">
        <v>2204</v>
      </c>
      <c r="I1018" t="s">
        <v>1961</v>
      </c>
      <c r="J1018">
        <v>362</v>
      </c>
      <c r="K1018">
        <v>792</v>
      </c>
      <c r="L1018" s="2">
        <v>0.45707070700000002</v>
      </c>
      <c r="M1018" t="s">
        <v>1750</v>
      </c>
      <c r="N1018">
        <v>2</v>
      </c>
      <c r="O1018">
        <v>4</v>
      </c>
      <c r="P1018">
        <v>4</v>
      </c>
      <c r="Q1018">
        <v>1</v>
      </c>
      <c r="R1018" s="2">
        <v>1.0667710538622328</v>
      </c>
    </row>
    <row r="1019" spans="1:18" x14ac:dyDescent="0.2">
      <c r="A1019" t="s">
        <v>1867</v>
      </c>
      <c r="B1019" t="s">
        <v>1736</v>
      </c>
      <c r="C1019" t="s">
        <v>1837</v>
      </c>
      <c r="D1019">
        <v>4</v>
      </c>
      <c r="E1019">
        <v>183090383</v>
      </c>
      <c r="F1019" t="s">
        <v>181</v>
      </c>
      <c r="G1019" t="s">
        <v>190</v>
      </c>
      <c r="H1019" t="s">
        <v>2200</v>
      </c>
      <c r="I1019" t="s">
        <v>2201</v>
      </c>
      <c r="J1019">
        <v>224</v>
      </c>
      <c r="K1019">
        <v>462</v>
      </c>
      <c r="L1019" s="2">
        <v>0.484848485</v>
      </c>
      <c r="M1019" t="s">
        <v>1750</v>
      </c>
      <c r="N1019">
        <v>2</v>
      </c>
      <c r="O1019">
        <v>4</v>
      </c>
      <c r="P1019">
        <v>4</v>
      </c>
      <c r="Q1019">
        <v>1</v>
      </c>
      <c r="R1019" s="2">
        <v>1.13160244440464</v>
      </c>
    </row>
    <row r="1020" spans="1:18" x14ac:dyDescent="0.2">
      <c r="A1020" t="s">
        <v>1867</v>
      </c>
      <c r="B1020" t="s">
        <v>1736</v>
      </c>
      <c r="C1020" t="s">
        <v>1837</v>
      </c>
      <c r="D1020">
        <v>4</v>
      </c>
      <c r="E1020">
        <v>187517847</v>
      </c>
      <c r="F1020" t="s">
        <v>181</v>
      </c>
      <c r="G1020" t="s">
        <v>190</v>
      </c>
      <c r="H1020" t="s">
        <v>2045</v>
      </c>
      <c r="I1020" t="s">
        <v>1963</v>
      </c>
      <c r="J1020">
        <v>366</v>
      </c>
      <c r="K1020">
        <v>826</v>
      </c>
      <c r="L1020" s="2">
        <v>0.44309927399999999</v>
      </c>
      <c r="M1020" t="s">
        <v>1750</v>
      </c>
      <c r="N1020">
        <v>2</v>
      </c>
      <c r="O1020">
        <v>4</v>
      </c>
      <c r="P1020">
        <v>4</v>
      </c>
      <c r="Q1020">
        <v>1</v>
      </c>
      <c r="R1020" s="2">
        <v>1.0341627066697368</v>
      </c>
    </row>
    <row r="1021" spans="1:18" x14ac:dyDescent="0.2">
      <c r="A1021" t="s">
        <v>1867</v>
      </c>
      <c r="B1021" t="s">
        <v>1736</v>
      </c>
      <c r="C1021" t="s">
        <v>1837</v>
      </c>
      <c r="D1021">
        <v>5</v>
      </c>
      <c r="E1021">
        <v>34757407</v>
      </c>
      <c r="F1021" t="s">
        <v>171</v>
      </c>
      <c r="G1021" t="s">
        <v>170</v>
      </c>
      <c r="H1021" t="s">
        <v>2230</v>
      </c>
      <c r="I1021" t="s">
        <v>1961</v>
      </c>
      <c r="J1021">
        <v>369</v>
      </c>
      <c r="K1021">
        <v>765</v>
      </c>
      <c r="L1021" s="2">
        <v>0.48235294099999998</v>
      </c>
      <c r="M1021" t="s">
        <v>1750</v>
      </c>
      <c r="N1021">
        <v>2</v>
      </c>
      <c r="O1021">
        <v>4</v>
      </c>
      <c r="P1021">
        <v>4</v>
      </c>
      <c r="Q1021">
        <v>1</v>
      </c>
      <c r="R1021" s="2">
        <v>1.1257780192947637</v>
      </c>
    </row>
    <row r="1022" spans="1:18" x14ac:dyDescent="0.2">
      <c r="A1022" t="s">
        <v>1867</v>
      </c>
      <c r="B1022" t="s">
        <v>1736</v>
      </c>
      <c r="C1022" t="s">
        <v>1837</v>
      </c>
      <c r="D1022">
        <v>6</v>
      </c>
      <c r="E1022">
        <v>112382239</v>
      </c>
      <c r="F1022" t="s">
        <v>171</v>
      </c>
      <c r="G1022" t="s">
        <v>170</v>
      </c>
      <c r="H1022" t="s">
        <v>2242</v>
      </c>
      <c r="I1022" t="s">
        <v>1963</v>
      </c>
      <c r="J1022">
        <v>361</v>
      </c>
      <c r="K1022">
        <v>822</v>
      </c>
      <c r="L1022" s="2">
        <v>0.43917274899999997</v>
      </c>
      <c r="M1022" t="s">
        <v>1750</v>
      </c>
      <c r="N1022">
        <v>2</v>
      </c>
      <c r="O1022">
        <v>4</v>
      </c>
      <c r="P1022">
        <v>4</v>
      </c>
      <c r="Q1022">
        <v>1</v>
      </c>
      <c r="R1022" s="2">
        <v>1.0249984720160676</v>
      </c>
    </row>
    <row r="1023" spans="1:18" x14ac:dyDescent="0.2">
      <c r="A1023" t="s">
        <v>1867</v>
      </c>
      <c r="B1023" t="s">
        <v>1736</v>
      </c>
      <c r="C1023" t="s">
        <v>1837</v>
      </c>
      <c r="D1023">
        <v>6</v>
      </c>
      <c r="E1023">
        <v>26508738</v>
      </c>
      <c r="F1023" t="s">
        <v>181</v>
      </c>
      <c r="G1023" t="s">
        <v>190</v>
      </c>
      <c r="H1023" t="s">
        <v>2231</v>
      </c>
      <c r="I1023" t="s">
        <v>1963</v>
      </c>
      <c r="J1023">
        <v>328</v>
      </c>
      <c r="K1023">
        <v>723</v>
      </c>
      <c r="L1023" s="2">
        <v>0.453665284</v>
      </c>
      <c r="M1023" t="s">
        <v>1750</v>
      </c>
      <c r="N1023">
        <v>2</v>
      </c>
      <c r="O1023">
        <v>4</v>
      </c>
      <c r="P1023">
        <v>4</v>
      </c>
      <c r="Q1023">
        <v>1</v>
      </c>
      <c r="R1023" s="2">
        <v>1.0588230348207135</v>
      </c>
    </row>
    <row r="1024" spans="1:18" x14ac:dyDescent="0.2">
      <c r="A1024" t="s">
        <v>1867</v>
      </c>
      <c r="B1024" t="s">
        <v>1736</v>
      </c>
      <c r="C1024" t="s">
        <v>1837</v>
      </c>
      <c r="D1024">
        <v>6</v>
      </c>
      <c r="E1024">
        <v>30608336</v>
      </c>
      <c r="F1024" t="s">
        <v>181</v>
      </c>
      <c r="G1024" t="s">
        <v>190</v>
      </c>
      <c r="H1024" t="s">
        <v>2232</v>
      </c>
      <c r="I1024" t="s">
        <v>1963</v>
      </c>
      <c r="J1024">
        <v>355</v>
      </c>
      <c r="K1024">
        <v>825</v>
      </c>
      <c r="L1024" s="2">
        <v>0.43030302999999998</v>
      </c>
      <c r="M1024" t="s">
        <v>1750</v>
      </c>
      <c r="N1024">
        <v>2</v>
      </c>
      <c r="O1024">
        <v>4</v>
      </c>
      <c r="P1024">
        <v>4</v>
      </c>
      <c r="Q1024">
        <v>1</v>
      </c>
      <c r="R1024" s="2">
        <v>1.0042971683880235</v>
      </c>
    </row>
    <row r="1025" spans="1:18" x14ac:dyDescent="0.2">
      <c r="A1025" t="s">
        <v>1867</v>
      </c>
      <c r="B1025" t="s">
        <v>1736</v>
      </c>
      <c r="C1025" t="s">
        <v>1837</v>
      </c>
      <c r="D1025">
        <v>7</v>
      </c>
      <c r="E1025">
        <v>155755666</v>
      </c>
      <c r="F1025" t="s">
        <v>171</v>
      </c>
      <c r="G1025" t="s">
        <v>190</v>
      </c>
      <c r="H1025" t="s">
        <v>2233</v>
      </c>
      <c r="I1025" t="s">
        <v>1963</v>
      </c>
      <c r="J1025">
        <v>328</v>
      </c>
      <c r="K1025">
        <v>664</v>
      </c>
      <c r="L1025" s="2">
        <v>0.49397590400000002</v>
      </c>
      <c r="M1025" t="s">
        <v>1750</v>
      </c>
      <c r="N1025">
        <v>2</v>
      </c>
      <c r="O1025">
        <v>4</v>
      </c>
      <c r="P1025">
        <v>4</v>
      </c>
      <c r="Q1025">
        <v>1</v>
      </c>
      <c r="R1025" s="2">
        <v>1.1529052018042125</v>
      </c>
    </row>
    <row r="1026" spans="1:18" x14ac:dyDescent="0.2">
      <c r="A1026" t="s">
        <v>1867</v>
      </c>
      <c r="B1026" t="s">
        <v>1736</v>
      </c>
      <c r="C1026" t="s">
        <v>1837</v>
      </c>
      <c r="D1026">
        <v>7</v>
      </c>
      <c r="E1026">
        <v>75182877</v>
      </c>
      <c r="F1026" t="s">
        <v>181</v>
      </c>
      <c r="G1026" t="s">
        <v>170</v>
      </c>
      <c r="H1026" t="s">
        <v>2209</v>
      </c>
      <c r="I1026" t="s">
        <v>1963</v>
      </c>
      <c r="J1026">
        <v>349</v>
      </c>
      <c r="K1026">
        <v>748</v>
      </c>
      <c r="L1026" s="2">
        <v>0.46657754000000001</v>
      </c>
      <c r="M1026" t="s">
        <v>1750</v>
      </c>
      <c r="N1026">
        <v>2</v>
      </c>
      <c r="O1026">
        <v>4</v>
      </c>
      <c r="P1026">
        <v>4</v>
      </c>
      <c r="Q1026">
        <v>1</v>
      </c>
      <c r="R1026" s="2">
        <v>1.0889593369943265</v>
      </c>
    </row>
    <row r="1027" spans="1:18" x14ac:dyDescent="0.2">
      <c r="A1027" t="s">
        <v>1867</v>
      </c>
      <c r="B1027" t="s">
        <v>1736</v>
      </c>
      <c r="C1027" t="s">
        <v>1837</v>
      </c>
      <c r="D1027">
        <v>8</v>
      </c>
      <c r="E1027">
        <v>22472163</v>
      </c>
      <c r="F1027" t="s">
        <v>171</v>
      </c>
      <c r="G1027" t="s">
        <v>170</v>
      </c>
      <c r="H1027" t="s">
        <v>2234</v>
      </c>
      <c r="I1027" t="s">
        <v>1961</v>
      </c>
      <c r="J1027">
        <v>265</v>
      </c>
      <c r="K1027">
        <v>832</v>
      </c>
      <c r="L1027" s="2">
        <v>0.31850961500000002</v>
      </c>
      <c r="M1027" t="s">
        <v>1750</v>
      </c>
      <c r="N1027">
        <v>2</v>
      </c>
      <c r="O1027">
        <v>4</v>
      </c>
      <c r="P1027">
        <v>4</v>
      </c>
      <c r="Q1027">
        <v>1</v>
      </c>
      <c r="R1027" s="2">
        <v>0.74337915874972937</v>
      </c>
    </row>
    <row r="1028" spans="1:18" x14ac:dyDescent="0.2">
      <c r="A1028" t="s">
        <v>1867</v>
      </c>
      <c r="B1028" t="s">
        <v>1736</v>
      </c>
      <c r="C1028" t="s">
        <v>1837</v>
      </c>
      <c r="D1028" t="s">
        <v>1532</v>
      </c>
      <c r="E1028">
        <v>107821279</v>
      </c>
      <c r="F1028" t="s">
        <v>171</v>
      </c>
      <c r="G1028" t="s">
        <v>170</v>
      </c>
      <c r="H1028" t="s">
        <v>2236</v>
      </c>
      <c r="I1028" t="s">
        <v>1961</v>
      </c>
      <c r="J1028">
        <v>117</v>
      </c>
      <c r="K1028">
        <v>204</v>
      </c>
      <c r="L1028" s="2">
        <v>0.57352941199999996</v>
      </c>
      <c r="M1028" t="s">
        <v>1746</v>
      </c>
      <c r="N1028">
        <v>2</v>
      </c>
      <c r="O1028">
        <v>2</v>
      </c>
      <c r="P1028">
        <v>1</v>
      </c>
      <c r="Q1028">
        <v>1</v>
      </c>
      <c r="R1028" s="2">
        <v>0.76504811198082834</v>
      </c>
    </row>
    <row r="1029" spans="1:18" x14ac:dyDescent="0.2">
      <c r="A1029" t="s">
        <v>1867</v>
      </c>
      <c r="B1029" t="s">
        <v>1736</v>
      </c>
      <c r="C1029" t="s">
        <v>1837</v>
      </c>
      <c r="D1029">
        <v>14</v>
      </c>
      <c r="E1029">
        <v>96135938</v>
      </c>
      <c r="F1029" t="s">
        <v>181</v>
      </c>
      <c r="G1029" t="s">
        <v>190</v>
      </c>
      <c r="H1029" t="s">
        <v>2256</v>
      </c>
      <c r="I1029" t="s">
        <v>1980</v>
      </c>
      <c r="J1029">
        <v>221</v>
      </c>
      <c r="K1029">
        <v>771</v>
      </c>
      <c r="L1029" s="2">
        <v>0.28664072600000001</v>
      </c>
      <c r="M1029" t="s">
        <v>1750</v>
      </c>
      <c r="N1029">
        <v>2</v>
      </c>
      <c r="O1029">
        <v>4</v>
      </c>
      <c r="P1029">
        <v>4</v>
      </c>
      <c r="Q1029">
        <v>1</v>
      </c>
      <c r="R1029" s="2">
        <v>0.66899940134394897</v>
      </c>
    </row>
    <row r="1030" spans="1:18" x14ac:dyDescent="0.2">
      <c r="A1030" t="s">
        <v>1867</v>
      </c>
      <c r="B1030" t="s">
        <v>1736</v>
      </c>
      <c r="C1030" t="s">
        <v>1837</v>
      </c>
      <c r="D1030">
        <v>16</v>
      </c>
      <c r="E1030">
        <v>24828143</v>
      </c>
      <c r="F1030" t="s">
        <v>171</v>
      </c>
      <c r="G1030" t="s">
        <v>170</v>
      </c>
      <c r="H1030" t="s">
        <v>2260</v>
      </c>
      <c r="I1030" t="s">
        <v>1963</v>
      </c>
      <c r="J1030">
        <v>138</v>
      </c>
      <c r="K1030">
        <v>481</v>
      </c>
      <c r="L1030" s="2">
        <v>0.28690228699999998</v>
      </c>
      <c r="M1030" t="s">
        <v>1750</v>
      </c>
      <c r="N1030">
        <v>2</v>
      </c>
      <c r="O1030">
        <v>4</v>
      </c>
      <c r="P1030">
        <v>4</v>
      </c>
      <c r="Q1030">
        <v>1</v>
      </c>
      <c r="R1030" s="2">
        <v>0.66960986641936504</v>
      </c>
    </row>
    <row r="1031" spans="1:18" x14ac:dyDescent="0.2">
      <c r="A1031" t="s">
        <v>1867</v>
      </c>
      <c r="B1031" t="s">
        <v>1736</v>
      </c>
      <c r="C1031" t="s">
        <v>1837</v>
      </c>
      <c r="D1031">
        <v>16</v>
      </c>
      <c r="E1031">
        <v>29439723</v>
      </c>
      <c r="F1031" t="s">
        <v>171</v>
      </c>
      <c r="G1031" t="s">
        <v>170</v>
      </c>
      <c r="H1031" t="s">
        <v>2261</v>
      </c>
      <c r="I1031" t="s">
        <v>1980</v>
      </c>
      <c r="J1031">
        <v>147</v>
      </c>
      <c r="K1031">
        <v>461</v>
      </c>
      <c r="L1031" s="2">
        <v>0.31887201700000001</v>
      </c>
      <c r="M1031" t="s">
        <v>1750</v>
      </c>
      <c r="N1031">
        <v>2</v>
      </c>
      <c r="O1031">
        <v>4</v>
      </c>
      <c r="P1031">
        <v>4</v>
      </c>
      <c r="Q1031">
        <v>1</v>
      </c>
      <c r="R1031" s="2">
        <v>0.74422497966439538</v>
      </c>
    </row>
    <row r="1032" spans="1:18" x14ac:dyDescent="0.2">
      <c r="A1032" t="s">
        <v>1867</v>
      </c>
      <c r="B1032" t="s">
        <v>1736</v>
      </c>
      <c r="C1032" t="s">
        <v>1837</v>
      </c>
      <c r="D1032">
        <v>16</v>
      </c>
      <c r="E1032">
        <v>57687854</v>
      </c>
      <c r="F1032" t="s">
        <v>181</v>
      </c>
      <c r="G1032" t="s">
        <v>190</v>
      </c>
      <c r="H1032" t="s">
        <v>2262</v>
      </c>
      <c r="I1032" t="s">
        <v>1961</v>
      </c>
      <c r="J1032">
        <v>278</v>
      </c>
      <c r="K1032">
        <v>881</v>
      </c>
      <c r="L1032" s="2">
        <v>0.31555051099999998</v>
      </c>
      <c r="M1032" t="s">
        <v>1750</v>
      </c>
      <c r="N1032">
        <v>2</v>
      </c>
      <c r="O1032">
        <v>4</v>
      </c>
      <c r="P1032">
        <v>4</v>
      </c>
      <c r="Q1032">
        <v>1</v>
      </c>
      <c r="R1032" s="2">
        <v>0.73647281703011447</v>
      </c>
    </row>
    <row r="1033" spans="1:18" x14ac:dyDescent="0.2">
      <c r="A1033" t="s">
        <v>1867</v>
      </c>
      <c r="B1033" t="s">
        <v>1736</v>
      </c>
      <c r="C1033" t="s">
        <v>1837</v>
      </c>
      <c r="D1033">
        <v>18</v>
      </c>
      <c r="E1033">
        <v>47801624</v>
      </c>
      <c r="F1033" t="s">
        <v>171</v>
      </c>
      <c r="G1033" t="s">
        <v>170</v>
      </c>
      <c r="H1033" t="s">
        <v>2264</v>
      </c>
      <c r="I1033" t="s">
        <v>1961</v>
      </c>
      <c r="J1033">
        <v>257</v>
      </c>
      <c r="K1033">
        <v>867</v>
      </c>
      <c r="L1033" s="2">
        <v>0.296424452</v>
      </c>
      <c r="M1033" t="s">
        <v>1750</v>
      </c>
      <c r="N1033">
        <v>2</v>
      </c>
      <c r="O1033">
        <v>4</v>
      </c>
      <c r="P1033">
        <v>4</v>
      </c>
      <c r="Q1033">
        <v>1</v>
      </c>
      <c r="R1033" s="2">
        <v>0.69183393336684518</v>
      </c>
    </row>
    <row r="1034" spans="1:18" x14ac:dyDescent="0.2">
      <c r="A1034" t="s">
        <v>1867</v>
      </c>
      <c r="B1034" t="s">
        <v>1736</v>
      </c>
      <c r="C1034" t="s">
        <v>1837</v>
      </c>
      <c r="D1034">
        <v>19</v>
      </c>
      <c r="E1034">
        <v>33687669</v>
      </c>
      <c r="F1034" t="s">
        <v>181</v>
      </c>
      <c r="G1034" t="s">
        <v>170</v>
      </c>
      <c r="H1034" t="s">
        <v>2265</v>
      </c>
      <c r="I1034" t="s">
        <v>1963</v>
      </c>
      <c r="J1034">
        <v>232</v>
      </c>
      <c r="K1034">
        <v>675</v>
      </c>
      <c r="L1034" s="2">
        <v>0.343703704</v>
      </c>
      <c r="M1034" t="s">
        <v>1750</v>
      </c>
      <c r="N1034">
        <v>2</v>
      </c>
      <c r="O1034">
        <v>4</v>
      </c>
      <c r="P1034">
        <v>4</v>
      </c>
      <c r="Q1034">
        <v>1</v>
      </c>
      <c r="R1034" s="2">
        <v>0.80218039991880929</v>
      </c>
    </row>
    <row r="1035" spans="1:18" x14ac:dyDescent="0.2">
      <c r="A1035" t="s">
        <v>1867</v>
      </c>
      <c r="B1035" t="s">
        <v>1736</v>
      </c>
      <c r="C1035" t="s">
        <v>1837</v>
      </c>
      <c r="D1035">
        <v>2</v>
      </c>
      <c r="E1035">
        <v>228147100</v>
      </c>
      <c r="F1035" t="s">
        <v>171</v>
      </c>
      <c r="G1035" t="s">
        <v>170</v>
      </c>
      <c r="H1035" t="s">
        <v>2245</v>
      </c>
      <c r="I1035" t="s">
        <v>1963</v>
      </c>
      <c r="J1035">
        <v>57</v>
      </c>
      <c r="K1035">
        <v>515</v>
      </c>
      <c r="L1035" s="2">
        <v>0.110679612</v>
      </c>
      <c r="M1035" t="s">
        <v>1750</v>
      </c>
      <c r="N1035">
        <v>2</v>
      </c>
      <c r="O1035">
        <v>4</v>
      </c>
      <c r="P1035">
        <v>4</v>
      </c>
      <c r="Q1035">
        <v>1</v>
      </c>
      <c r="R1035" s="2">
        <v>0.25831847135699953</v>
      </c>
    </row>
    <row r="1036" spans="1:18" x14ac:dyDescent="0.2">
      <c r="A1036" t="s">
        <v>1867</v>
      </c>
      <c r="B1036" t="s">
        <v>1736</v>
      </c>
      <c r="C1036" t="s">
        <v>1837</v>
      </c>
      <c r="D1036">
        <v>22</v>
      </c>
      <c r="E1036">
        <v>30973069</v>
      </c>
      <c r="F1036" t="s">
        <v>181</v>
      </c>
      <c r="G1036" t="s">
        <v>190</v>
      </c>
      <c r="H1036" t="s">
        <v>2270</v>
      </c>
      <c r="I1036" t="s">
        <v>1963</v>
      </c>
      <c r="J1036">
        <v>229</v>
      </c>
      <c r="K1036">
        <v>798</v>
      </c>
      <c r="L1036" s="2">
        <v>0.286967419</v>
      </c>
      <c r="M1036" t="s">
        <v>1750</v>
      </c>
      <c r="N1036">
        <v>2</v>
      </c>
      <c r="O1036">
        <v>4</v>
      </c>
      <c r="P1036">
        <v>4</v>
      </c>
      <c r="Q1036">
        <v>1</v>
      </c>
      <c r="R1036" s="2">
        <v>0.66976187995078607</v>
      </c>
    </row>
    <row r="1037" spans="1:18" x14ac:dyDescent="0.2">
      <c r="A1037" t="s">
        <v>1867</v>
      </c>
      <c r="B1037" t="s">
        <v>1736</v>
      </c>
      <c r="C1037" t="s">
        <v>1837</v>
      </c>
      <c r="D1037">
        <v>22</v>
      </c>
      <c r="E1037">
        <v>37466621</v>
      </c>
      <c r="F1037" t="s">
        <v>171</v>
      </c>
      <c r="G1037" t="s">
        <v>170</v>
      </c>
      <c r="H1037" t="s">
        <v>2271</v>
      </c>
      <c r="I1037" t="s">
        <v>1963</v>
      </c>
      <c r="J1037">
        <v>274</v>
      </c>
      <c r="K1037">
        <v>819</v>
      </c>
      <c r="L1037" s="2">
        <v>0.33455433499999998</v>
      </c>
      <c r="M1037" t="s">
        <v>1750</v>
      </c>
      <c r="N1037">
        <v>2</v>
      </c>
      <c r="O1037">
        <v>4</v>
      </c>
      <c r="P1037">
        <v>4</v>
      </c>
      <c r="Q1037">
        <v>1</v>
      </c>
      <c r="R1037" s="2">
        <v>0.78082641275483977</v>
      </c>
    </row>
    <row r="1038" spans="1:18" x14ac:dyDescent="0.2">
      <c r="A1038" t="s">
        <v>1867</v>
      </c>
      <c r="B1038" t="s">
        <v>1736</v>
      </c>
      <c r="C1038" t="s">
        <v>1837</v>
      </c>
      <c r="D1038">
        <v>22</v>
      </c>
      <c r="E1038">
        <v>40080460</v>
      </c>
      <c r="F1038" t="s">
        <v>181</v>
      </c>
      <c r="G1038" t="s">
        <v>190</v>
      </c>
      <c r="H1038" t="s">
        <v>2272</v>
      </c>
      <c r="I1038" t="s">
        <v>1963</v>
      </c>
      <c r="J1038">
        <v>238</v>
      </c>
      <c r="K1038">
        <v>805</v>
      </c>
      <c r="L1038" s="2">
        <v>0.29565217399999999</v>
      </c>
      <c r="M1038" t="s">
        <v>1750</v>
      </c>
      <c r="N1038">
        <v>2</v>
      </c>
      <c r="O1038">
        <v>4</v>
      </c>
      <c r="P1038">
        <v>4</v>
      </c>
      <c r="Q1038">
        <v>1</v>
      </c>
      <c r="R1038" s="2">
        <v>0.69003149054275359</v>
      </c>
    </row>
    <row r="1039" spans="1:18" x14ac:dyDescent="0.2">
      <c r="A1039" t="s">
        <v>1867</v>
      </c>
      <c r="B1039" t="s">
        <v>1736</v>
      </c>
      <c r="C1039" t="s">
        <v>1837</v>
      </c>
      <c r="D1039">
        <v>3</v>
      </c>
      <c r="E1039">
        <v>132390692</v>
      </c>
      <c r="F1039" t="s">
        <v>171</v>
      </c>
      <c r="G1039" t="s">
        <v>170</v>
      </c>
      <c r="H1039" t="s">
        <v>2246</v>
      </c>
      <c r="I1039" t="s">
        <v>1963</v>
      </c>
      <c r="J1039">
        <v>63</v>
      </c>
      <c r="K1039">
        <v>365</v>
      </c>
      <c r="L1039" s="2">
        <v>0.17260274</v>
      </c>
      <c r="M1039" t="s">
        <v>1750</v>
      </c>
      <c r="N1039">
        <v>2</v>
      </c>
      <c r="O1039">
        <v>4</v>
      </c>
      <c r="P1039">
        <v>4</v>
      </c>
      <c r="Q1039">
        <v>1</v>
      </c>
      <c r="R1039" s="2">
        <v>0.40284272001992233</v>
      </c>
    </row>
    <row r="1040" spans="1:18" x14ac:dyDescent="0.2">
      <c r="A1040" t="s">
        <v>1867</v>
      </c>
      <c r="B1040" t="s">
        <v>1736</v>
      </c>
      <c r="C1040" t="s">
        <v>1837</v>
      </c>
      <c r="D1040">
        <v>4</v>
      </c>
      <c r="E1040">
        <v>123229238</v>
      </c>
      <c r="F1040" t="s">
        <v>181</v>
      </c>
      <c r="G1040" t="s">
        <v>170</v>
      </c>
      <c r="H1040" t="s">
        <v>2248</v>
      </c>
      <c r="I1040" t="s">
        <v>1963</v>
      </c>
      <c r="J1040">
        <v>107</v>
      </c>
      <c r="K1040">
        <v>401</v>
      </c>
      <c r="L1040" s="2">
        <v>0.26683291799999997</v>
      </c>
      <c r="M1040" t="s">
        <v>1750</v>
      </c>
      <c r="N1040">
        <v>2</v>
      </c>
      <c r="O1040">
        <v>4</v>
      </c>
      <c r="P1040">
        <v>4</v>
      </c>
      <c r="Q1040">
        <v>1</v>
      </c>
      <c r="R1040" s="2">
        <v>0.62276936320925658</v>
      </c>
    </row>
    <row r="1041" spans="1:18" x14ac:dyDescent="0.2">
      <c r="A1041" t="s">
        <v>1867</v>
      </c>
      <c r="B1041" t="s">
        <v>1736</v>
      </c>
      <c r="C1041" t="s">
        <v>1837</v>
      </c>
      <c r="D1041">
        <v>5</v>
      </c>
      <c r="E1041">
        <v>143346</v>
      </c>
      <c r="F1041" t="s">
        <v>171</v>
      </c>
      <c r="G1041" t="s">
        <v>170</v>
      </c>
      <c r="H1041" t="s">
        <v>2249</v>
      </c>
      <c r="I1041" t="s">
        <v>1963</v>
      </c>
      <c r="J1041">
        <v>259</v>
      </c>
      <c r="K1041">
        <v>1139</v>
      </c>
      <c r="L1041" s="2">
        <v>0.22739245</v>
      </c>
      <c r="M1041" t="s">
        <v>1343</v>
      </c>
      <c r="N1041">
        <v>2</v>
      </c>
      <c r="O1041">
        <v>6</v>
      </c>
      <c r="P1041">
        <v>4</v>
      </c>
      <c r="Q1041">
        <v>1</v>
      </c>
      <c r="R1041" s="2">
        <v>0.75811052011866786</v>
      </c>
    </row>
    <row r="1042" spans="1:18" x14ac:dyDescent="0.2">
      <c r="A1042" t="s">
        <v>1867</v>
      </c>
      <c r="B1042" t="s">
        <v>1736</v>
      </c>
      <c r="C1042" t="s">
        <v>1837</v>
      </c>
      <c r="D1042">
        <v>6</v>
      </c>
      <c r="E1042">
        <v>99857064</v>
      </c>
      <c r="F1042" t="s">
        <v>181</v>
      </c>
      <c r="G1042" t="s">
        <v>190</v>
      </c>
      <c r="H1042" t="s">
        <v>2251</v>
      </c>
      <c r="I1042" t="s">
        <v>1963</v>
      </c>
      <c r="J1042">
        <v>85</v>
      </c>
      <c r="K1042">
        <v>643</v>
      </c>
      <c r="L1042" s="2">
        <v>0.132192846</v>
      </c>
      <c r="M1042" t="s">
        <v>1750</v>
      </c>
      <c r="N1042">
        <v>2</v>
      </c>
      <c r="O1042">
        <v>4</v>
      </c>
      <c r="P1042">
        <v>4</v>
      </c>
      <c r="Q1042">
        <v>1</v>
      </c>
      <c r="R1042" s="2">
        <v>0.30852885446554734</v>
      </c>
    </row>
    <row r="1043" spans="1:18" x14ac:dyDescent="0.2">
      <c r="A1043" t="s">
        <v>1867</v>
      </c>
      <c r="B1043" t="s">
        <v>1736</v>
      </c>
      <c r="C1043" t="s">
        <v>1837</v>
      </c>
      <c r="D1043">
        <v>8</v>
      </c>
      <c r="E1043">
        <v>73982064</v>
      </c>
      <c r="F1043" t="s">
        <v>171</v>
      </c>
      <c r="G1043" t="s">
        <v>170</v>
      </c>
      <c r="H1043" t="s">
        <v>2252</v>
      </c>
      <c r="I1043" t="s">
        <v>1963</v>
      </c>
      <c r="J1043">
        <v>218</v>
      </c>
      <c r="K1043">
        <v>773</v>
      </c>
      <c r="L1043" s="2">
        <v>0.28201811100000002</v>
      </c>
      <c r="M1043" t="s">
        <v>1750</v>
      </c>
      <c r="N1043">
        <v>2</v>
      </c>
      <c r="O1043">
        <v>4</v>
      </c>
      <c r="P1043">
        <v>4</v>
      </c>
      <c r="Q1043">
        <v>1</v>
      </c>
      <c r="R1043" s="2">
        <v>0.65821054132814105</v>
      </c>
    </row>
    <row r="1044" spans="1:18" x14ac:dyDescent="0.2">
      <c r="A1044" t="s">
        <v>1867</v>
      </c>
      <c r="B1044" t="s">
        <v>1736</v>
      </c>
      <c r="C1044" t="s">
        <v>1837</v>
      </c>
      <c r="D1044">
        <v>8</v>
      </c>
      <c r="E1044">
        <v>87162450</v>
      </c>
      <c r="F1044" t="s">
        <v>190</v>
      </c>
      <c r="G1044" t="s">
        <v>170</v>
      </c>
      <c r="H1044" t="s">
        <v>2253</v>
      </c>
      <c r="I1044" t="s">
        <v>1963</v>
      </c>
      <c r="J1044">
        <v>155</v>
      </c>
      <c r="K1044">
        <v>467</v>
      </c>
      <c r="L1044" s="2">
        <v>0.33190578199999998</v>
      </c>
      <c r="M1044" t="s">
        <v>1750</v>
      </c>
      <c r="N1044">
        <v>2</v>
      </c>
      <c r="O1044">
        <v>4</v>
      </c>
      <c r="P1044">
        <v>4</v>
      </c>
      <c r="Q1044">
        <v>1</v>
      </c>
      <c r="R1044" s="2">
        <v>0.77464487534334259</v>
      </c>
    </row>
    <row r="1045" spans="1:18" x14ac:dyDescent="0.2">
      <c r="A1045" t="s">
        <v>1867</v>
      </c>
      <c r="B1045" t="s">
        <v>1736</v>
      </c>
      <c r="C1045" t="s">
        <v>1837</v>
      </c>
      <c r="D1045" t="s">
        <v>1532</v>
      </c>
      <c r="E1045">
        <v>151869805</v>
      </c>
      <c r="F1045" t="s">
        <v>171</v>
      </c>
      <c r="G1045" t="s">
        <v>170</v>
      </c>
      <c r="H1045" t="s">
        <v>2274</v>
      </c>
      <c r="I1045" t="s">
        <v>1963</v>
      </c>
      <c r="J1045">
        <v>263</v>
      </c>
      <c r="K1045">
        <v>446</v>
      </c>
      <c r="L1045" s="2">
        <v>0.58968609900000002</v>
      </c>
      <c r="M1045" t="s">
        <v>1746</v>
      </c>
      <c r="N1045">
        <v>2</v>
      </c>
      <c r="O1045">
        <v>2</v>
      </c>
      <c r="P1045">
        <v>1</v>
      </c>
      <c r="Q1045">
        <v>1</v>
      </c>
      <c r="R1045" s="2">
        <v>0.78660000213082337</v>
      </c>
    </row>
    <row r="1046" spans="1:18" x14ac:dyDescent="0.2">
      <c r="A1046" t="s">
        <v>1867</v>
      </c>
      <c r="B1046" t="s">
        <v>1736</v>
      </c>
      <c r="C1046" t="s">
        <v>1837</v>
      </c>
      <c r="D1046">
        <v>2</v>
      </c>
      <c r="E1046">
        <v>97474358</v>
      </c>
      <c r="F1046" t="s">
        <v>171</v>
      </c>
      <c r="G1046" t="s">
        <v>170</v>
      </c>
      <c r="H1046" t="s">
        <v>2244</v>
      </c>
      <c r="I1046" t="s">
        <v>1963</v>
      </c>
      <c r="J1046">
        <v>282</v>
      </c>
      <c r="K1046">
        <v>966</v>
      </c>
      <c r="L1046" s="2">
        <v>0.29192546600000002</v>
      </c>
      <c r="M1046" t="s">
        <v>1750</v>
      </c>
      <c r="N1046">
        <v>2</v>
      </c>
      <c r="O1046">
        <v>4</v>
      </c>
      <c r="P1046">
        <v>4</v>
      </c>
      <c r="Q1046">
        <v>1</v>
      </c>
      <c r="R1046" s="2">
        <v>0.68133361478805821</v>
      </c>
    </row>
    <row r="1047" spans="1:18" x14ac:dyDescent="0.2">
      <c r="A1047" t="s">
        <v>1867</v>
      </c>
      <c r="B1047" t="s">
        <v>1736</v>
      </c>
      <c r="C1047" t="s">
        <v>1837</v>
      </c>
      <c r="D1047" t="s">
        <v>1532</v>
      </c>
      <c r="E1047">
        <v>153218358</v>
      </c>
      <c r="F1047" t="s">
        <v>171</v>
      </c>
      <c r="G1047" t="s">
        <v>190</v>
      </c>
      <c r="H1047" t="s">
        <v>2275</v>
      </c>
      <c r="I1047" t="s">
        <v>1963</v>
      </c>
      <c r="J1047">
        <v>221</v>
      </c>
      <c r="K1047">
        <v>382</v>
      </c>
      <c r="L1047" s="2">
        <v>0.578534031</v>
      </c>
      <c r="M1047" t="s">
        <v>1746</v>
      </c>
      <c r="N1047">
        <v>2</v>
      </c>
      <c r="O1047">
        <v>2</v>
      </c>
      <c r="P1047">
        <v>1</v>
      </c>
      <c r="Q1047">
        <v>1</v>
      </c>
      <c r="R1047" s="2">
        <v>0.77172392360796316</v>
      </c>
    </row>
    <row r="1048" spans="1:18" x14ac:dyDescent="0.2">
      <c r="A1048" t="s">
        <v>1867</v>
      </c>
      <c r="B1048" t="s">
        <v>1737</v>
      </c>
      <c r="C1048" t="s">
        <v>1837</v>
      </c>
      <c r="D1048">
        <v>15</v>
      </c>
      <c r="E1048">
        <v>40574518</v>
      </c>
      <c r="F1048" t="s">
        <v>181</v>
      </c>
      <c r="G1048" t="s">
        <v>170</v>
      </c>
      <c r="H1048" t="s">
        <v>2208</v>
      </c>
      <c r="I1048" t="s">
        <v>1963</v>
      </c>
      <c r="J1048">
        <v>216</v>
      </c>
      <c r="K1048">
        <v>451</v>
      </c>
      <c r="L1048" s="2">
        <v>0.47893569800000002</v>
      </c>
      <c r="M1048" t="s">
        <v>1746</v>
      </c>
      <c r="N1048">
        <v>2</v>
      </c>
      <c r="O1048">
        <v>2</v>
      </c>
      <c r="P1048">
        <v>4</v>
      </c>
      <c r="Q1048">
        <v>0.4</v>
      </c>
      <c r="R1048" s="2">
        <v>0.90935583178701296</v>
      </c>
    </row>
    <row r="1049" spans="1:18" x14ac:dyDescent="0.2">
      <c r="A1049" t="s">
        <v>1867</v>
      </c>
      <c r="B1049" t="s">
        <v>1737</v>
      </c>
      <c r="C1049" t="s">
        <v>1837</v>
      </c>
      <c r="D1049">
        <v>9</v>
      </c>
      <c r="E1049">
        <v>87635188</v>
      </c>
      <c r="F1049" t="s">
        <v>181</v>
      </c>
      <c r="G1049" t="s">
        <v>170</v>
      </c>
      <c r="H1049" t="s">
        <v>2235</v>
      </c>
      <c r="I1049" t="s">
        <v>1963</v>
      </c>
      <c r="J1049">
        <v>537</v>
      </c>
      <c r="K1049">
        <v>1431</v>
      </c>
      <c r="L1049" s="2">
        <v>0.37526205499999998</v>
      </c>
      <c r="M1049" t="s">
        <v>1343</v>
      </c>
      <c r="N1049">
        <v>2</v>
      </c>
      <c r="O1049">
        <v>6</v>
      </c>
      <c r="P1049">
        <v>4</v>
      </c>
      <c r="Q1049">
        <v>0.4</v>
      </c>
      <c r="R1049" s="2">
        <v>1.0127201951818183</v>
      </c>
    </row>
    <row r="1050" spans="1:18" x14ac:dyDescent="0.2">
      <c r="A1050" t="s">
        <v>1867</v>
      </c>
      <c r="B1050" t="s">
        <v>1737</v>
      </c>
      <c r="C1050" t="s">
        <v>1837</v>
      </c>
      <c r="D1050">
        <v>15</v>
      </c>
      <c r="E1050">
        <v>43749005</v>
      </c>
      <c r="F1050" t="s">
        <v>181</v>
      </c>
      <c r="G1050" t="s">
        <v>190</v>
      </c>
      <c r="H1050" t="s">
        <v>2259</v>
      </c>
      <c r="I1050" t="s">
        <v>1963</v>
      </c>
      <c r="J1050">
        <v>240</v>
      </c>
      <c r="K1050">
        <v>644</v>
      </c>
      <c r="L1050" s="2">
        <v>0.37267080699999999</v>
      </c>
      <c r="M1050" t="s">
        <v>1746</v>
      </c>
      <c r="N1050">
        <v>2</v>
      </c>
      <c r="O1050">
        <v>2</v>
      </c>
      <c r="P1050">
        <v>4</v>
      </c>
      <c r="Q1050">
        <v>0.4</v>
      </c>
      <c r="R1050" s="2">
        <v>0.70759054523896092</v>
      </c>
    </row>
    <row r="1051" spans="1:18" x14ac:dyDescent="0.2">
      <c r="A1051" t="s">
        <v>1867</v>
      </c>
      <c r="B1051" t="s">
        <v>1737</v>
      </c>
      <c r="C1051" t="s">
        <v>1837</v>
      </c>
      <c r="D1051">
        <v>20</v>
      </c>
      <c r="E1051">
        <v>20013273</v>
      </c>
      <c r="F1051" t="s">
        <v>171</v>
      </c>
      <c r="G1051" t="s">
        <v>190</v>
      </c>
      <c r="H1051" t="s">
        <v>2268</v>
      </c>
      <c r="I1051" t="s">
        <v>1963</v>
      </c>
      <c r="J1051">
        <v>115</v>
      </c>
      <c r="K1051">
        <v>779</v>
      </c>
      <c r="L1051" s="2">
        <v>0.14762516000000001</v>
      </c>
      <c r="M1051" t="s">
        <v>1343</v>
      </c>
      <c r="N1051">
        <v>2</v>
      </c>
      <c r="O1051">
        <v>6</v>
      </c>
      <c r="P1051">
        <v>4</v>
      </c>
      <c r="Q1051">
        <v>0.4</v>
      </c>
      <c r="R1051" s="2">
        <v>0.39839621101298706</v>
      </c>
    </row>
    <row r="1052" spans="1:18" x14ac:dyDescent="0.2">
      <c r="A1052" t="s">
        <v>1867</v>
      </c>
      <c r="B1052" t="s">
        <v>1737</v>
      </c>
      <c r="C1052" t="s">
        <v>1837</v>
      </c>
      <c r="D1052">
        <v>15</v>
      </c>
      <c r="E1052">
        <v>42982905</v>
      </c>
      <c r="F1052" t="s">
        <v>171</v>
      </c>
      <c r="G1052" t="s">
        <v>190</v>
      </c>
      <c r="H1052" t="s">
        <v>2258</v>
      </c>
      <c r="I1052" t="s">
        <v>1963</v>
      </c>
      <c r="J1052">
        <v>186</v>
      </c>
      <c r="K1052">
        <v>905</v>
      </c>
      <c r="L1052" s="2">
        <v>0.205524862</v>
      </c>
      <c r="M1052" t="s">
        <v>1746</v>
      </c>
      <c r="N1052">
        <v>2</v>
      </c>
      <c r="O1052">
        <v>2</v>
      </c>
      <c r="P1052">
        <v>4</v>
      </c>
      <c r="Q1052">
        <v>0.4</v>
      </c>
      <c r="R1052" s="2">
        <v>0.39023032239480515</v>
      </c>
    </row>
    <row r="1053" spans="1:18" x14ac:dyDescent="0.2">
      <c r="A1053" t="s">
        <v>1867</v>
      </c>
      <c r="B1053" t="s">
        <v>1737</v>
      </c>
      <c r="C1053" t="s">
        <v>1837</v>
      </c>
      <c r="D1053">
        <v>15</v>
      </c>
      <c r="E1053">
        <v>43767792</v>
      </c>
      <c r="F1053" t="s">
        <v>181</v>
      </c>
      <c r="G1053" t="s">
        <v>170</v>
      </c>
      <c r="H1053" t="s">
        <v>2259</v>
      </c>
      <c r="I1053" t="s">
        <v>1963</v>
      </c>
      <c r="J1053">
        <v>147</v>
      </c>
      <c r="K1053">
        <v>789</v>
      </c>
      <c r="L1053" s="2">
        <v>0.18631178700000001</v>
      </c>
      <c r="M1053" t="s">
        <v>1746</v>
      </c>
      <c r="N1053">
        <v>2</v>
      </c>
      <c r="O1053">
        <v>2</v>
      </c>
      <c r="P1053">
        <v>4</v>
      </c>
      <c r="Q1053">
        <v>0.4</v>
      </c>
      <c r="R1053" s="2">
        <v>0.35375043194025974</v>
      </c>
    </row>
    <row r="1054" spans="1:18" x14ac:dyDescent="0.2">
      <c r="A1054" t="s">
        <v>1867</v>
      </c>
      <c r="B1054" t="s">
        <v>1737</v>
      </c>
      <c r="C1054" t="s">
        <v>1837</v>
      </c>
      <c r="D1054">
        <v>20</v>
      </c>
      <c r="E1054">
        <v>52602035</v>
      </c>
      <c r="F1054" t="s">
        <v>181</v>
      </c>
      <c r="G1054" t="s">
        <v>190</v>
      </c>
      <c r="H1054" t="s">
        <v>2269</v>
      </c>
      <c r="I1054" t="s">
        <v>1963</v>
      </c>
      <c r="J1054">
        <v>52</v>
      </c>
      <c r="K1054">
        <v>885</v>
      </c>
      <c r="L1054" s="2">
        <v>5.8757061999999999E-2</v>
      </c>
      <c r="M1054" t="s">
        <v>1343</v>
      </c>
      <c r="N1054">
        <v>2</v>
      </c>
      <c r="O1054">
        <v>6</v>
      </c>
      <c r="P1054">
        <v>4</v>
      </c>
      <c r="Q1054">
        <v>0.4</v>
      </c>
      <c r="R1054" s="2">
        <v>0.15856775952727276</v>
      </c>
    </row>
    <row r="1055" spans="1:18" x14ac:dyDescent="0.2">
      <c r="A1055" t="s">
        <v>1867</v>
      </c>
      <c r="B1055" t="s">
        <v>1737</v>
      </c>
      <c r="C1055" t="s">
        <v>1837</v>
      </c>
      <c r="D1055">
        <v>20</v>
      </c>
      <c r="E1055">
        <v>6011976</v>
      </c>
      <c r="F1055" t="s">
        <v>181</v>
      </c>
      <c r="G1055" t="s">
        <v>190</v>
      </c>
      <c r="H1055" t="s">
        <v>2267</v>
      </c>
      <c r="I1055" t="s">
        <v>1963</v>
      </c>
      <c r="J1055">
        <v>39</v>
      </c>
      <c r="K1055">
        <v>618</v>
      </c>
      <c r="L1055" s="2">
        <v>6.3106796000000007E-2</v>
      </c>
      <c r="M1055" t="s">
        <v>1343</v>
      </c>
      <c r="N1055">
        <v>2</v>
      </c>
      <c r="O1055">
        <v>6</v>
      </c>
      <c r="P1055">
        <v>4</v>
      </c>
      <c r="Q1055">
        <v>0.4</v>
      </c>
      <c r="R1055" s="2">
        <v>0.17030639232207795</v>
      </c>
    </row>
    <row r="1056" spans="1:18" x14ac:dyDescent="0.2">
      <c r="A1056" t="s">
        <v>1867</v>
      </c>
      <c r="B1056" t="s">
        <v>1737</v>
      </c>
      <c r="C1056" t="s">
        <v>1837</v>
      </c>
      <c r="D1056">
        <v>20</v>
      </c>
      <c r="E1056">
        <v>34243186</v>
      </c>
      <c r="F1056" t="s">
        <v>181</v>
      </c>
      <c r="G1056" t="s">
        <v>170</v>
      </c>
      <c r="H1056" t="s">
        <v>2224</v>
      </c>
      <c r="I1056" t="s">
        <v>1963</v>
      </c>
      <c r="J1056">
        <v>812</v>
      </c>
      <c r="K1056">
        <v>1474</v>
      </c>
      <c r="L1056" s="2">
        <v>0.55088195399999995</v>
      </c>
      <c r="M1056" t="s">
        <v>1343</v>
      </c>
      <c r="N1056">
        <v>2.8</v>
      </c>
      <c r="O1056">
        <v>6</v>
      </c>
      <c r="P1056">
        <v>4</v>
      </c>
      <c r="Q1056">
        <v>0.4</v>
      </c>
      <c r="R1056" s="2">
        <v>1.0619041747792211</v>
      </c>
    </row>
    <row r="1057" spans="1:18" x14ac:dyDescent="0.2">
      <c r="A1057" t="s">
        <v>1867</v>
      </c>
      <c r="B1057" t="s">
        <v>1737</v>
      </c>
      <c r="C1057" t="s">
        <v>1837</v>
      </c>
      <c r="D1057">
        <v>1</v>
      </c>
      <c r="E1057">
        <v>152327823</v>
      </c>
      <c r="F1057" t="s">
        <v>171</v>
      </c>
      <c r="G1057" t="s">
        <v>190</v>
      </c>
      <c r="H1057" t="s">
        <v>2237</v>
      </c>
      <c r="I1057" t="s">
        <v>1963</v>
      </c>
      <c r="J1057">
        <v>499</v>
      </c>
      <c r="K1057">
        <v>1177</v>
      </c>
      <c r="L1057" s="2">
        <v>0.42395921800000003</v>
      </c>
      <c r="M1057" t="s">
        <v>1750</v>
      </c>
      <c r="N1057">
        <v>2</v>
      </c>
      <c r="O1057">
        <v>4</v>
      </c>
      <c r="P1057">
        <v>4</v>
      </c>
      <c r="Q1057">
        <v>1</v>
      </c>
      <c r="R1057" s="2">
        <v>0.9745556050129871</v>
      </c>
    </row>
    <row r="1058" spans="1:18" x14ac:dyDescent="0.2">
      <c r="A1058" t="s">
        <v>1867</v>
      </c>
      <c r="B1058" t="s">
        <v>1737</v>
      </c>
      <c r="C1058" t="s">
        <v>1837</v>
      </c>
      <c r="D1058">
        <v>1</v>
      </c>
      <c r="E1058">
        <v>158911889</v>
      </c>
      <c r="F1058" t="s">
        <v>171</v>
      </c>
      <c r="G1058" t="s">
        <v>170</v>
      </c>
      <c r="H1058" t="s">
        <v>2207</v>
      </c>
      <c r="I1058" t="s">
        <v>1963</v>
      </c>
      <c r="J1058">
        <v>240</v>
      </c>
      <c r="K1058">
        <v>539</v>
      </c>
      <c r="L1058" s="2">
        <v>0.44526901699999999</v>
      </c>
      <c r="M1058" t="s">
        <v>1750</v>
      </c>
      <c r="N1058">
        <v>2</v>
      </c>
      <c r="O1058">
        <v>4</v>
      </c>
      <c r="P1058">
        <v>4</v>
      </c>
      <c r="Q1058">
        <v>1</v>
      </c>
      <c r="R1058" s="2">
        <v>1.0235404676493507</v>
      </c>
    </row>
    <row r="1059" spans="1:18" x14ac:dyDescent="0.2">
      <c r="A1059" t="s">
        <v>1867</v>
      </c>
      <c r="B1059" t="s">
        <v>1737</v>
      </c>
      <c r="C1059" t="s">
        <v>1837</v>
      </c>
      <c r="D1059">
        <v>1</v>
      </c>
      <c r="E1059">
        <v>186916019</v>
      </c>
      <c r="F1059" t="s">
        <v>170</v>
      </c>
      <c r="G1059" t="s">
        <v>181</v>
      </c>
      <c r="H1059" t="s">
        <v>2238</v>
      </c>
      <c r="I1059" t="s">
        <v>1963</v>
      </c>
      <c r="J1059">
        <v>223</v>
      </c>
      <c r="K1059">
        <v>521</v>
      </c>
      <c r="L1059" s="2">
        <v>0.428023033</v>
      </c>
      <c r="M1059" t="s">
        <v>1750</v>
      </c>
      <c r="N1059">
        <v>2</v>
      </c>
      <c r="O1059">
        <v>4</v>
      </c>
      <c r="P1059">
        <v>4</v>
      </c>
      <c r="Q1059">
        <v>1</v>
      </c>
      <c r="R1059" s="2">
        <v>0.98389710183116885</v>
      </c>
    </row>
    <row r="1060" spans="1:18" x14ac:dyDescent="0.2">
      <c r="A1060" t="s">
        <v>1867</v>
      </c>
      <c r="B1060" t="s">
        <v>1737</v>
      </c>
      <c r="C1060" t="s">
        <v>1837</v>
      </c>
      <c r="D1060">
        <v>1</v>
      </c>
      <c r="E1060">
        <v>216420555</v>
      </c>
      <c r="F1060" t="s">
        <v>190</v>
      </c>
      <c r="G1060" t="s">
        <v>171</v>
      </c>
      <c r="H1060" t="s">
        <v>2239</v>
      </c>
      <c r="I1060" t="s">
        <v>1963</v>
      </c>
      <c r="J1060">
        <v>376</v>
      </c>
      <c r="K1060">
        <v>840</v>
      </c>
      <c r="L1060" s="2">
        <v>0.44761904800000002</v>
      </c>
      <c r="M1060" t="s">
        <v>1750</v>
      </c>
      <c r="N1060">
        <v>2</v>
      </c>
      <c r="O1060">
        <v>4</v>
      </c>
      <c r="P1060">
        <v>4</v>
      </c>
      <c r="Q1060">
        <v>1</v>
      </c>
      <c r="R1060" s="2">
        <v>1.0289424869610391</v>
      </c>
    </row>
    <row r="1061" spans="1:18" x14ac:dyDescent="0.2">
      <c r="A1061" t="s">
        <v>1867</v>
      </c>
      <c r="B1061" t="s">
        <v>1737</v>
      </c>
      <c r="C1061" t="s">
        <v>1837</v>
      </c>
      <c r="D1061">
        <v>1</v>
      </c>
      <c r="E1061">
        <v>94495972</v>
      </c>
      <c r="F1061" t="s">
        <v>171</v>
      </c>
      <c r="G1061" t="s">
        <v>170</v>
      </c>
      <c r="H1061" t="s">
        <v>2210</v>
      </c>
      <c r="I1061" t="s">
        <v>1961</v>
      </c>
      <c r="J1061">
        <v>489</v>
      </c>
      <c r="K1061">
        <v>1120</v>
      </c>
      <c r="L1061" s="2">
        <v>0.43660714299999998</v>
      </c>
      <c r="M1061" t="s">
        <v>1750</v>
      </c>
      <c r="N1061">
        <v>2</v>
      </c>
      <c r="O1061">
        <v>4</v>
      </c>
      <c r="P1061">
        <v>4</v>
      </c>
      <c r="Q1061">
        <v>1</v>
      </c>
      <c r="R1061" s="2">
        <v>1.0036294066363636</v>
      </c>
    </row>
    <row r="1062" spans="1:18" x14ac:dyDescent="0.2">
      <c r="A1062" t="s">
        <v>1867</v>
      </c>
      <c r="B1062" t="s">
        <v>1737</v>
      </c>
      <c r="C1062" t="s">
        <v>1837</v>
      </c>
      <c r="D1062">
        <v>10</v>
      </c>
      <c r="E1062">
        <v>13361313</v>
      </c>
      <c r="F1062" t="s">
        <v>171</v>
      </c>
      <c r="G1062" t="s">
        <v>170</v>
      </c>
      <c r="H1062" t="s">
        <v>2211</v>
      </c>
      <c r="I1062" t="s">
        <v>1963</v>
      </c>
      <c r="J1062">
        <v>412</v>
      </c>
      <c r="K1062">
        <v>910</v>
      </c>
      <c r="L1062" s="2">
        <v>0.45274725300000002</v>
      </c>
      <c r="M1062" t="s">
        <v>1750</v>
      </c>
      <c r="N1062">
        <v>2</v>
      </c>
      <c r="O1062">
        <v>4</v>
      </c>
      <c r="P1062">
        <v>4</v>
      </c>
      <c r="Q1062">
        <v>1</v>
      </c>
      <c r="R1062" s="2">
        <v>1.0407306984545455</v>
      </c>
    </row>
    <row r="1063" spans="1:18" x14ac:dyDescent="0.2">
      <c r="A1063" t="s">
        <v>1867</v>
      </c>
      <c r="B1063" t="s">
        <v>1737</v>
      </c>
      <c r="C1063" t="s">
        <v>1837</v>
      </c>
      <c r="D1063">
        <v>10</v>
      </c>
      <c r="E1063">
        <v>96540413</v>
      </c>
      <c r="F1063" t="s">
        <v>181</v>
      </c>
      <c r="G1063" t="s">
        <v>190</v>
      </c>
      <c r="H1063" t="s">
        <v>2212</v>
      </c>
      <c r="I1063" t="s">
        <v>1963</v>
      </c>
      <c r="J1063">
        <v>214</v>
      </c>
      <c r="K1063">
        <v>442</v>
      </c>
      <c r="L1063" s="2">
        <v>0.48416289600000001</v>
      </c>
      <c r="M1063" t="s">
        <v>1750</v>
      </c>
      <c r="N1063">
        <v>2</v>
      </c>
      <c r="O1063">
        <v>4</v>
      </c>
      <c r="P1063">
        <v>4</v>
      </c>
      <c r="Q1063">
        <v>1</v>
      </c>
      <c r="R1063" s="2">
        <v>1.1129458778181818</v>
      </c>
    </row>
    <row r="1064" spans="1:18" x14ac:dyDescent="0.2">
      <c r="A1064" t="s">
        <v>1867</v>
      </c>
      <c r="B1064" t="s">
        <v>1737</v>
      </c>
      <c r="C1064" t="s">
        <v>1837</v>
      </c>
      <c r="D1064">
        <v>12</v>
      </c>
      <c r="E1064">
        <v>27556449</v>
      </c>
      <c r="F1064" t="s">
        <v>171</v>
      </c>
      <c r="G1064" t="s">
        <v>170</v>
      </c>
      <c r="H1064" t="s">
        <v>2202</v>
      </c>
      <c r="I1064" t="s">
        <v>1963</v>
      </c>
      <c r="J1064">
        <v>213</v>
      </c>
      <c r="K1064">
        <v>476</v>
      </c>
      <c r="L1064" s="2">
        <v>0.44747899200000002</v>
      </c>
      <c r="M1064" t="s">
        <v>1750</v>
      </c>
      <c r="N1064">
        <v>2</v>
      </c>
      <c r="O1064">
        <v>4</v>
      </c>
      <c r="P1064">
        <v>4</v>
      </c>
      <c r="Q1064">
        <v>1</v>
      </c>
      <c r="R1064" s="2">
        <v>1.0286205400519481</v>
      </c>
    </row>
    <row r="1065" spans="1:18" x14ac:dyDescent="0.2">
      <c r="A1065" t="s">
        <v>1867</v>
      </c>
      <c r="B1065" t="s">
        <v>1737</v>
      </c>
      <c r="C1065" t="s">
        <v>1837</v>
      </c>
      <c r="D1065">
        <v>14</v>
      </c>
      <c r="E1065">
        <v>65241268</v>
      </c>
      <c r="F1065" t="s">
        <v>181</v>
      </c>
      <c r="G1065" t="s">
        <v>190</v>
      </c>
      <c r="H1065" t="s">
        <v>2213</v>
      </c>
      <c r="I1065" t="s">
        <v>1961</v>
      </c>
      <c r="J1065">
        <v>450</v>
      </c>
      <c r="K1065">
        <v>918</v>
      </c>
      <c r="L1065" s="2">
        <v>0.49019607799999998</v>
      </c>
      <c r="M1065" t="s">
        <v>1750</v>
      </c>
      <c r="N1065">
        <v>2</v>
      </c>
      <c r="O1065">
        <v>4</v>
      </c>
      <c r="P1065">
        <v>4</v>
      </c>
      <c r="Q1065">
        <v>1</v>
      </c>
      <c r="R1065" s="2">
        <v>1.126814361116883</v>
      </c>
    </row>
    <row r="1066" spans="1:18" x14ac:dyDescent="0.2">
      <c r="A1066" t="s">
        <v>1867</v>
      </c>
      <c r="B1066" t="s">
        <v>1737</v>
      </c>
      <c r="C1066" t="s">
        <v>1837</v>
      </c>
      <c r="D1066">
        <v>17</v>
      </c>
      <c r="E1066">
        <v>38319778</v>
      </c>
      <c r="F1066" t="s">
        <v>171</v>
      </c>
      <c r="G1066" t="s">
        <v>190</v>
      </c>
      <c r="H1066" t="s">
        <v>2240</v>
      </c>
      <c r="I1066" t="s">
        <v>1963</v>
      </c>
      <c r="J1066">
        <v>418</v>
      </c>
      <c r="K1066">
        <v>1321</v>
      </c>
      <c r="L1066" s="2">
        <v>0.31642694900000001</v>
      </c>
      <c r="M1066" t="s">
        <v>1343</v>
      </c>
      <c r="N1066">
        <v>2</v>
      </c>
      <c r="O1066">
        <v>6</v>
      </c>
      <c r="P1066">
        <v>4</v>
      </c>
      <c r="Q1066">
        <v>1</v>
      </c>
      <c r="R1066" s="2">
        <v>1.0437979876103896</v>
      </c>
    </row>
    <row r="1067" spans="1:18" x14ac:dyDescent="0.2">
      <c r="A1067" t="s">
        <v>1867</v>
      </c>
      <c r="B1067" t="s">
        <v>1737</v>
      </c>
      <c r="C1067" t="s">
        <v>1837</v>
      </c>
      <c r="D1067">
        <v>17</v>
      </c>
      <c r="E1067">
        <v>38507731</v>
      </c>
      <c r="F1067" t="s">
        <v>171</v>
      </c>
      <c r="G1067" t="s">
        <v>190</v>
      </c>
      <c r="H1067" t="s">
        <v>2241</v>
      </c>
      <c r="I1067" t="s">
        <v>1961</v>
      </c>
      <c r="J1067">
        <v>482</v>
      </c>
      <c r="K1067">
        <v>1508</v>
      </c>
      <c r="L1067" s="2">
        <v>0.31962864699999999</v>
      </c>
      <c r="M1067" t="s">
        <v>1343</v>
      </c>
      <c r="N1067">
        <v>2</v>
      </c>
      <c r="O1067">
        <v>6</v>
      </c>
      <c r="P1067">
        <v>4</v>
      </c>
      <c r="Q1067">
        <v>1</v>
      </c>
      <c r="R1067" s="2">
        <v>1.0543594329610388</v>
      </c>
    </row>
    <row r="1068" spans="1:18" x14ac:dyDescent="0.2">
      <c r="A1068" t="s">
        <v>1867</v>
      </c>
      <c r="B1068" t="s">
        <v>1737</v>
      </c>
      <c r="C1068" t="s">
        <v>1837</v>
      </c>
      <c r="D1068">
        <v>18</v>
      </c>
      <c r="E1068">
        <v>46798712</v>
      </c>
      <c r="F1068" t="s">
        <v>181</v>
      </c>
      <c r="G1068" t="s">
        <v>190</v>
      </c>
      <c r="H1068" t="s">
        <v>2214</v>
      </c>
      <c r="I1068" t="s">
        <v>1961</v>
      </c>
      <c r="J1068">
        <v>123</v>
      </c>
      <c r="K1068">
        <v>446</v>
      </c>
      <c r="L1068" s="2">
        <v>0.27578475299999999</v>
      </c>
      <c r="M1068" t="s">
        <v>1750</v>
      </c>
      <c r="N1068">
        <v>2</v>
      </c>
      <c r="O1068">
        <v>4</v>
      </c>
      <c r="P1068">
        <v>4</v>
      </c>
      <c r="Q1068">
        <v>1</v>
      </c>
      <c r="R1068" s="2">
        <v>0.63394676988311682</v>
      </c>
    </row>
    <row r="1069" spans="1:18" x14ac:dyDescent="0.2">
      <c r="A1069" t="s">
        <v>1867</v>
      </c>
      <c r="B1069" t="s">
        <v>1737</v>
      </c>
      <c r="C1069" t="s">
        <v>1837</v>
      </c>
      <c r="D1069">
        <v>18</v>
      </c>
      <c r="E1069">
        <v>48439269</v>
      </c>
      <c r="F1069" t="s">
        <v>181</v>
      </c>
      <c r="G1069" t="s">
        <v>170</v>
      </c>
      <c r="H1069" t="s">
        <v>2215</v>
      </c>
      <c r="I1069" t="s">
        <v>1963</v>
      </c>
      <c r="J1069">
        <v>215</v>
      </c>
      <c r="K1069">
        <v>487</v>
      </c>
      <c r="L1069" s="2">
        <v>0.441478439</v>
      </c>
      <c r="M1069" t="s">
        <v>1750</v>
      </c>
      <c r="N1069">
        <v>2</v>
      </c>
      <c r="O1069">
        <v>4</v>
      </c>
      <c r="P1069">
        <v>4</v>
      </c>
      <c r="Q1069">
        <v>1</v>
      </c>
      <c r="R1069" s="2">
        <v>1.014827061077922</v>
      </c>
    </row>
    <row r="1070" spans="1:18" x14ac:dyDescent="0.2">
      <c r="A1070" t="s">
        <v>1867</v>
      </c>
      <c r="B1070" t="s">
        <v>1737</v>
      </c>
      <c r="C1070" t="s">
        <v>1837</v>
      </c>
      <c r="D1070">
        <v>19</v>
      </c>
      <c r="E1070">
        <v>44739802</v>
      </c>
      <c r="F1070" t="s">
        <v>181</v>
      </c>
      <c r="G1070" t="s">
        <v>190</v>
      </c>
      <c r="H1070" t="s">
        <v>2216</v>
      </c>
      <c r="I1070" t="s">
        <v>1963</v>
      </c>
      <c r="J1070">
        <v>415</v>
      </c>
      <c r="K1070">
        <v>938</v>
      </c>
      <c r="L1070" s="2">
        <v>0.44243070400000001</v>
      </c>
      <c r="M1070" t="s">
        <v>1750</v>
      </c>
      <c r="N1070">
        <v>2</v>
      </c>
      <c r="O1070">
        <v>4</v>
      </c>
      <c r="P1070">
        <v>4</v>
      </c>
      <c r="Q1070">
        <v>1</v>
      </c>
      <c r="R1070" s="2">
        <v>1.01701603387013</v>
      </c>
    </row>
    <row r="1071" spans="1:18" x14ac:dyDescent="0.2">
      <c r="A1071" t="s">
        <v>1867</v>
      </c>
      <c r="B1071" t="s">
        <v>1737</v>
      </c>
      <c r="C1071" t="s">
        <v>1837</v>
      </c>
      <c r="D1071">
        <v>19</v>
      </c>
      <c r="E1071">
        <v>45853933</v>
      </c>
      <c r="F1071" t="s">
        <v>171</v>
      </c>
      <c r="G1071" t="s">
        <v>190</v>
      </c>
      <c r="H1071" t="s">
        <v>2217</v>
      </c>
      <c r="I1071" t="s">
        <v>1963</v>
      </c>
      <c r="J1071">
        <v>303</v>
      </c>
      <c r="K1071">
        <v>727</v>
      </c>
      <c r="L1071" s="2">
        <v>0.416781293</v>
      </c>
      <c r="M1071" t="s">
        <v>1750</v>
      </c>
      <c r="N1071">
        <v>2</v>
      </c>
      <c r="O1071">
        <v>4</v>
      </c>
      <c r="P1071">
        <v>4</v>
      </c>
      <c r="Q1071">
        <v>1</v>
      </c>
      <c r="R1071" s="2">
        <v>0.95805569949350644</v>
      </c>
    </row>
    <row r="1072" spans="1:18" x14ac:dyDescent="0.2">
      <c r="A1072" t="s">
        <v>1867</v>
      </c>
      <c r="B1072" t="s">
        <v>1737</v>
      </c>
      <c r="C1072" t="s">
        <v>1837</v>
      </c>
      <c r="D1072">
        <v>19</v>
      </c>
      <c r="E1072">
        <v>51518765</v>
      </c>
      <c r="F1072" t="s">
        <v>171</v>
      </c>
      <c r="G1072" t="s">
        <v>170</v>
      </c>
      <c r="H1072" t="s">
        <v>2218</v>
      </c>
      <c r="I1072" t="s">
        <v>1963</v>
      </c>
      <c r="J1072">
        <v>330</v>
      </c>
      <c r="K1072">
        <v>758</v>
      </c>
      <c r="L1072" s="2">
        <v>0.435356201</v>
      </c>
      <c r="M1072" t="s">
        <v>1750</v>
      </c>
      <c r="N1072">
        <v>2</v>
      </c>
      <c r="O1072">
        <v>4</v>
      </c>
      <c r="P1072">
        <v>4</v>
      </c>
      <c r="Q1072">
        <v>1</v>
      </c>
      <c r="R1072" s="2">
        <v>1.0007538646363636</v>
      </c>
    </row>
    <row r="1073" spans="1:18" x14ac:dyDescent="0.2">
      <c r="A1073" t="s">
        <v>1867</v>
      </c>
      <c r="B1073" t="s">
        <v>1737</v>
      </c>
      <c r="C1073" t="s">
        <v>1837</v>
      </c>
      <c r="D1073">
        <v>19</v>
      </c>
      <c r="E1073">
        <v>52147181</v>
      </c>
      <c r="F1073" t="s">
        <v>181</v>
      </c>
      <c r="G1073" t="s">
        <v>190</v>
      </c>
      <c r="H1073" t="s">
        <v>2219</v>
      </c>
      <c r="I1073" t="s">
        <v>1963</v>
      </c>
      <c r="J1073">
        <v>442</v>
      </c>
      <c r="K1073">
        <v>942</v>
      </c>
      <c r="L1073" s="2">
        <v>0.46921443699999998</v>
      </c>
      <c r="M1073" t="s">
        <v>1750</v>
      </c>
      <c r="N1073">
        <v>2</v>
      </c>
      <c r="O1073">
        <v>4</v>
      </c>
      <c r="P1073">
        <v>4</v>
      </c>
      <c r="Q1073">
        <v>1</v>
      </c>
      <c r="R1073" s="2">
        <v>1.0785838357012987</v>
      </c>
    </row>
    <row r="1074" spans="1:18" x14ac:dyDescent="0.2">
      <c r="A1074" t="s">
        <v>1867</v>
      </c>
      <c r="B1074" t="s">
        <v>1737</v>
      </c>
      <c r="C1074" t="s">
        <v>1837</v>
      </c>
      <c r="D1074">
        <v>19</v>
      </c>
      <c r="E1074">
        <v>6213764</v>
      </c>
      <c r="F1074" t="s">
        <v>181</v>
      </c>
      <c r="G1074" t="s">
        <v>170</v>
      </c>
      <c r="H1074" t="s">
        <v>2220</v>
      </c>
      <c r="I1074" t="s">
        <v>1963</v>
      </c>
      <c r="J1074">
        <v>291</v>
      </c>
      <c r="K1074">
        <v>672</v>
      </c>
      <c r="L1074" s="2">
        <v>0.43303571400000002</v>
      </c>
      <c r="M1074" t="s">
        <v>1750</v>
      </c>
      <c r="N1074">
        <v>2</v>
      </c>
      <c r="O1074">
        <v>4</v>
      </c>
      <c r="P1074">
        <v>4</v>
      </c>
      <c r="Q1074">
        <v>1</v>
      </c>
      <c r="R1074" s="2">
        <v>0.99541975815584416</v>
      </c>
    </row>
    <row r="1075" spans="1:18" x14ac:dyDescent="0.2">
      <c r="A1075" t="s">
        <v>1867</v>
      </c>
      <c r="B1075" t="s">
        <v>1737</v>
      </c>
      <c r="C1075" t="s">
        <v>1837</v>
      </c>
      <c r="D1075">
        <v>2</v>
      </c>
      <c r="E1075">
        <v>11706620</v>
      </c>
      <c r="F1075" t="s">
        <v>171</v>
      </c>
      <c r="G1075" t="s">
        <v>170</v>
      </c>
      <c r="H1075" t="s">
        <v>2221</v>
      </c>
      <c r="I1075" t="s">
        <v>1963</v>
      </c>
      <c r="J1075">
        <v>464</v>
      </c>
      <c r="K1075">
        <v>1042</v>
      </c>
      <c r="L1075" s="2">
        <v>0.44529750499999998</v>
      </c>
      <c r="M1075" t="s">
        <v>1750</v>
      </c>
      <c r="N1075">
        <v>2</v>
      </c>
      <c r="O1075">
        <v>4</v>
      </c>
      <c r="P1075">
        <v>4</v>
      </c>
      <c r="Q1075">
        <v>1</v>
      </c>
      <c r="R1075" s="2">
        <v>1.0236059530519479</v>
      </c>
    </row>
    <row r="1076" spans="1:18" x14ac:dyDescent="0.2">
      <c r="A1076" t="s">
        <v>1867</v>
      </c>
      <c r="B1076" t="s">
        <v>1737</v>
      </c>
      <c r="C1076" t="s">
        <v>1837</v>
      </c>
      <c r="D1076">
        <v>2</v>
      </c>
      <c r="E1076">
        <v>179477642</v>
      </c>
      <c r="F1076" t="s">
        <v>181</v>
      </c>
      <c r="G1076" t="s">
        <v>170</v>
      </c>
      <c r="H1076" t="s">
        <v>526</v>
      </c>
      <c r="I1076" t="s">
        <v>1963</v>
      </c>
      <c r="J1076">
        <v>423</v>
      </c>
      <c r="K1076">
        <v>1022</v>
      </c>
      <c r="L1076" s="2">
        <v>0.41389432500000001</v>
      </c>
      <c r="M1076" t="s">
        <v>1750</v>
      </c>
      <c r="N1076">
        <v>2</v>
      </c>
      <c r="O1076">
        <v>4</v>
      </c>
      <c r="P1076">
        <v>4</v>
      </c>
      <c r="Q1076">
        <v>1</v>
      </c>
      <c r="R1076" s="2">
        <v>0.95141942240259747</v>
      </c>
    </row>
    <row r="1077" spans="1:18" x14ac:dyDescent="0.2">
      <c r="A1077" t="s">
        <v>1867</v>
      </c>
      <c r="B1077" t="s">
        <v>1737</v>
      </c>
      <c r="C1077" t="s">
        <v>1837</v>
      </c>
      <c r="D1077">
        <v>2</v>
      </c>
      <c r="E1077">
        <v>200245224</v>
      </c>
      <c r="F1077" t="s">
        <v>181</v>
      </c>
      <c r="G1077" t="s">
        <v>171</v>
      </c>
      <c r="H1077" t="s">
        <v>2222</v>
      </c>
      <c r="I1077" t="s">
        <v>1961</v>
      </c>
      <c r="J1077">
        <v>475</v>
      </c>
      <c r="K1077">
        <v>1041</v>
      </c>
      <c r="L1077" s="2">
        <v>0.45629202699999999</v>
      </c>
      <c r="M1077" t="s">
        <v>1750</v>
      </c>
      <c r="N1077">
        <v>2</v>
      </c>
      <c r="O1077">
        <v>4</v>
      </c>
      <c r="P1077">
        <v>4</v>
      </c>
      <c r="Q1077">
        <v>1</v>
      </c>
      <c r="R1077" s="2">
        <v>1.0488790750519481</v>
      </c>
    </row>
    <row r="1078" spans="1:18" x14ac:dyDescent="0.2">
      <c r="A1078" t="s">
        <v>1867</v>
      </c>
      <c r="B1078" t="s">
        <v>1737</v>
      </c>
      <c r="C1078" t="s">
        <v>1837</v>
      </c>
      <c r="D1078">
        <v>2</v>
      </c>
      <c r="E1078">
        <v>219922434</v>
      </c>
      <c r="F1078" t="s">
        <v>171</v>
      </c>
      <c r="G1078" t="s">
        <v>190</v>
      </c>
      <c r="H1078" t="s">
        <v>2223</v>
      </c>
      <c r="I1078" t="s">
        <v>1961</v>
      </c>
      <c r="J1078">
        <v>414</v>
      </c>
      <c r="K1078">
        <v>855</v>
      </c>
      <c r="L1078" s="2">
        <v>0.48421052599999997</v>
      </c>
      <c r="M1078" t="s">
        <v>1750</v>
      </c>
      <c r="N1078">
        <v>2</v>
      </c>
      <c r="O1078">
        <v>4</v>
      </c>
      <c r="P1078">
        <v>4</v>
      </c>
      <c r="Q1078">
        <v>1</v>
      </c>
      <c r="R1078" s="2">
        <v>1.1130553649610389</v>
      </c>
    </row>
    <row r="1079" spans="1:18" x14ac:dyDescent="0.2">
      <c r="A1079" t="s">
        <v>1867</v>
      </c>
      <c r="B1079" t="s">
        <v>1737</v>
      </c>
      <c r="C1079" t="s">
        <v>1837</v>
      </c>
      <c r="D1079">
        <v>21</v>
      </c>
      <c r="E1079">
        <v>31720886</v>
      </c>
      <c r="F1079" t="s">
        <v>190</v>
      </c>
      <c r="G1079" t="s">
        <v>170</v>
      </c>
      <c r="H1079" t="s">
        <v>2225</v>
      </c>
      <c r="I1079" t="s">
        <v>1963</v>
      </c>
      <c r="J1079">
        <v>506</v>
      </c>
      <c r="K1079">
        <v>1092</v>
      </c>
      <c r="L1079" s="2">
        <v>0.463369963</v>
      </c>
      <c r="M1079" t="s">
        <v>1750</v>
      </c>
      <c r="N1079">
        <v>2</v>
      </c>
      <c r="O1079">
        <v>4</v>
      </c>
      <c r="P1079">
        <v>4</v>
      </c>
      <c r="Q1079">
        <v>1</v>
      </c>
      <c r="R1079" s="2">
        <v>1.0651491357272727</v>
      </c>
    </row>
    <row r="1080" spans="1:18" x14ac:dyDescent="0.2">
      <c r="A1080" t="s">
        <v>1867</v>
      </c>
      <c r="B1080" t="s">
        <v>1737</v>
      </c>
      <c r="C1080" t="s">
        <v>1837</v>
      </c>
      <c r="D1080">
        <v>21</v>
      </c>
      <c r="E1080">
        <v>43412638</v>
      </c>
      <c r="F1080" t="s">
        <v>181</v>
      </c>
      <c r="G1080" t="s">
        <v>190</v>
      </c>
      <c r="H1080" t="s">
        <v>2226</v>
      </c>
      <c r="I1080" t="s">
        <v>1963</v>
      </c>
      <c r="J1080">
        <v>397</v>
      </c>
      <c r="K1080">
        <v>851</v>
      </c>
      <c r="L1080" s="2">
        <v>0.46650998799999999</v>
      </c>
      <c r="M1080" t="s">
        <v>1750</v>
      </c>
      <c r="N1080">
        <v>2</v>
      </c>
      <c r="O1080">
        <v>4</v>
      </c>
      <c r="P1080">
        <v>4</v>
      </c>
      <c r="Q1080">
        <v>1</v>
      </c>
      <c r="R1080" s="2">
        <v>1.0723671152727272</v>
      </c>
    </row>
    <row r="1081" spans="1:18" x14ac:dyDescent="0.2">
      <c r="A1081" t="s">
        <v>1867</v>
      </c>
      <c r="B1081" t="s">
        <v>1737</v>
      </c>
      <c r="C1081" t="s">
        <v>1837</v>
      </c>
      <c r="D1081">
        <v>21</v>
      </c>
      <c r="E1081">
        <v>43522324</v>
      </c>
      <c r="F1081" t="s">
        <v>181</v>
      </c>
      <c r="G1081" t="s">
        <v>190</v>
      </c>
      <c r="H1081" t="s">
        <v>2227</v>
      </c>
      <c r="I1081" t="s">
        <v>1963</v>
      </c>
      <c r="J1081">
        <v>313</v>
      </c>
      <c r="K1081">
        <v>720</v>
      </c>
      <c r="L1081" s="2">
        <v>0.43472222199999999</v>
      </c>
      <c r="M1081" t="s">
        <v>1750</v>
      </c>
      <c r="N1081">
        <v>2</v>
      </c>
      <c r="O1081">
        <v>4</v>
      </c>
      <c r="P1081">
        <v>4</v>
      </c>
      <c r="Q1081">
        <v>1</v>
      </c>
      <c r="R1081" s="2">
        <v>0.99929653628571424</v>
      </c>
    </row>
    <row r="1082" spans="1:18" x14ac:dyDescent="0.2">
      <c r="A1082" t="s">
        <v>1867</v>
      </c>
      <c r="B1082" t="s">
        <v>1737</v>
      </c>
      <c r="C1082" t="s">
        <v>1837</v>
      </c>
      <c r="D1082">
        <v>22</v>
      </c>
      <c r="E1082">
        <v>24509680</v>
      </c>
      <c r="F1082" t="s">
        <v>181</v>
      </c>
      <c r="G1082" t="s">
        <v>170</v>
      </c>
      <c r="H1082" t="s">
        <v>2228</v>
      </c>
      <c r="I1082" t="s">
        <v>1963</v>
      </c>
      <c r="J1082">
        <v>468</v>
      </c>
      <c r="K1082">
        <v>1022</v>
      </c>
      <c r="L1082" s="2">
        <v>0.45792563600000002</v>
      </c>
      <c r="M1082" t="s">
        <v>1750</v>
      </c>
      <c r="N1082">
        <v>2</v>
      </c>
      <c r="O1082">
        <v>4</v>
      </c>
      <c r="P1082">
        <v>4</v>
      </c>
      <c r="Q1082">
        <v>1</v>
      </c>
      <c r="R1082" s="2">
        <v>1.0526342541818183</v>
      </c>
    </row>
    <row r="1083" spans="1:18" x14ac:dyDescent="0.2">
      <c r="A1083" t="s">
        <v>1867</v>
      </c>
      <c r="B1083" t="s">
        <v>1737</v>
      </c>
      <c r="C1083" t="s">
        <v>1837</v>
      </c>
      <c r="D1083">
        <v>22</v>
      </c>
      <c r="E1083">
        <v>32439414</v>
      </c>
      <c r="F1083" t="s">
        <v>171</v>
      </c>
      <c r="G1083" t="s">
        <v>170</v>
      </c>
      <c r="H1083" t="s">
        <v>2229</v>
      </c>
      <c r="I1083" t="s">
        <v>1961</v>
      </c>
      <c r="J1083">
        <v>485</v>
      </c>
      <c r="K1083">
        <v>1011</v>
      </c>
      <c r="L1083" s="2">
        <v>0.47972304599999999</v>
      </c>
      <c r="M1083" t="s">
        <v>1750</v>
      </c>
      <c r="N1083">
        <v>2</v>
      </c>
      <c r="O1083">
        <v>4</v>
      </c>
      <c r="P1083">
        <v>4</v>
      </c>
      <c r="Q1083">
        <v>1</v>
      </c>
      <c r="R1083" s="2">
        <v>1.1027399888571427</v>
      </c>
    </row>
    <row r="1084" spans="1:18" x14ac:dyDescent="0.2">
      <c r="A1084" t="s">
        <v>1867</v>
      </c>
      <c r="B1084" t="s">
        <v>1737</v>
      </c>
      <c r="C1084" t="s">
        <v>1837</v>
      </c>
      <c r="D1084">
        <v>3</v>
      </c>
      <c r="E1084">
        <v>156877741</v>
      </c>
      <c r="F1084" t="s">
        <v>171</v>
      </c>
      <c r="G1084" t="s">
        <v>190</v>
      </c>
      <c r="H1084" t="s">
        <v>2196</v>
      </c>
      <c r="I1084" t="s">
        <v>1963</v>
      </c>
      <c r="J1084">
        <v>407</v>
      </c>
      <c r="K1084">
        <v>913</v>
      </c>
      <c r="L1084" s="2">
        <v>0.445783133</v>
      </c>
      <c r="M1084" t="s">
        <v>1750</v>
      </c>
      <c r="N1084">
        <v>2</v>
      </c>
      <c r="O1084">
        <v>4</v>
      </c>
      <c r="P1084">
        <v>4</v>
      </c>
      <c r="Q1084">
        <v>1</v>
      </c>
      <c r="R1084" s="2">
        <v>1.0247222667662337</v>
      </c>
    </row>
    <row r="1085" spans="1:18" x14ac:dyDescent="0.2">
      <c r="A1085" t="s">
        <v>1867</v>
      </c>
      <c r="B1085" t="s">
        <v>1737</v>
      </c>
      <c r="C1085" t="s">
        <v>1837</v>
      </c>
      <c r="D1085">
        <v>3</v>
      </c>
      <c r="E1085">
        <v>172835306</v>
      </c>
      <c r="F1085" t="s">
        <v>170</v>
      </c>
      <c r="G1085" t="s">
        <v>190</v>
      </c>
      <c r="H1085" t="s">
        <v>2197</v>
      </c>
      <c r="I1085" t="s">
        <v>1963</v>
      </c>
      <c r="J1085">
        <v>304</v>
      </c>
      <c r="K1085">
        <v>660</v>
      </c>
      <c r="L1085" s="2">
        <v>0.46060606100000001</v>
      </c>
      <c r="M1085" t="s">
        <v>1750</v>
      </c>
      <c r="N1085">
        <v>2</v>
      </c>
      <c r="O1085">
        <v>4</v>
      </c>
      <c r="P1085">
        <v>4</v>
      </c>
      <c r="Q1085">
        <v>1</v>
      </c>
      <c r="R1085" s="2">
        <v>1.0587957506103896</v>
      </c>
    </row>
    <row r="1086" spans="1:18" x14ac:dyDescent="0.2">
      <c r="A1086" t="s">
        <v>1867</v>
      </c>
      <c r="B1086" t="s">
        <v>1737</v>
      </c>
      <c r="C1086" t="s">
        <v>1837</v>
      </c>
      <c r="D1086">
        <v>3</v>
      </c>
      <c r="E1086">
        <v>197463616</v>
      </c>
      <c r="F1086" t="s">
        <v>181</v>
      </c>
      <c r="G1086" t="s">
        <v>170</v>
      </c>
      <c r="H1086" t="s">
        <v>2205</v>
      </c>
      <c r="I1086" t="s">
        <v>2013</v>
      </c>
      <c r="J1086">
        <v>243</v>
      </c>
      <c r="K1086">
        <v>531</v>
      </c>
      <c r="L1086" s="2">
        <v>0.45762711900000003</v>
      </c>
      <c r="M1086" t="s">
        <v>1750</v>
      </c>
      <c r="N1086">
        <v>2</v>
      </c>
      <c r="O1086">
        <v>4</v>
      </c>
      <c r="P1086">
        <v>4</v>
      </c>
      <c r="Q1086">
        <v>1</v>
      </c>
      <c r="R1086" s="2">
        <v>1.0519480527662339</v>
      </c>
    </row>
    <row r="1087" spans="1:18" x14ac:dyDescent="0.2">
      <c r="A1087" t="s">
        <v>1867</v>
      </c>
      <c r="B1087" t="s">
        <v>1737</v>
      </c>
      <c r="C1087" t="s">
        <v>1837</v>
      </c>
      <c r="D1087">
        <v>3</v>
      </c>
      <c r="E1087">
        <v>49282215</v>
      </c>
      <c r="F1087" t="s">
        <v>171</v>
      </c>
      <c r="G1087" t="s">
        <v>170</v>
      </c>
      <c r="H1087" t="s">
        <v>2198</v>
      </c>
      <c r="I1087" t="s">
        <v>1961</v>
      </c>
      <c r="J1087">
        <v>346</v>
      </c>
      <c r="K1087">
        <v>742</v>
      </c>
      <c r="L1087" s="2">
        <v>0.46630727799999999</v>
      </c>
      <c r="M1087" t="s">
        <v>1750</v>
      </c>
      <c r="N1087">
        <v>2</v>
      </c>
      <c r="O1087">
        <v>4</v>
      </c>
      <c r="P1087">
        <v>4</v>
      </c>
      <c r="Q1087">
        <v>1</v>
      </c>
      <c r="R1087" s="2">
        <v>1.0719011455324674</v>
      </c>
    </row>
    <row r="1088" spans="1:18" x14ac:dyDescent="0.2">
      <c r="A1088" t="s">
        <v>1867</v>
      </c>
      <c r="B1088" t="s">
        <v>1737</v>
      </c>
      <c r="C1088" t="s">
        <v>1837</v>
      </c>
      <c r="D1088">
        <v>3</v>
      </c>
      <c r="E1088">
        <v>69168802</v>
      </c>
      <c r="F1088" t="s">
        <v>171</v>
      </c>
      <c r="G1088" t="s">
        <v>170</v>
      </c>
      <c r="H1088" t="s">
        <v>2199</v>
      </c>
      <c r="I1088" t="s">
        <v>1963</v>
      </c>
      <c r="J1088">
        <v>185</v>
      </c>
      <c r="K1088">
        <v>611</v>
      </c>
      <c r="L1088" s="2">
        <v>0.30278232399999999</v>
      </c>
      <c r="M1088" t="s">
        <v>1750</v>
      </c>
      <c r="N1088">
        <v>2</v>
      </c>
      <c r="O1088">
        <v>4</v>
      </c>
      <c r="P1088">
        <v>4</v>
      </c>
      <c r="Q1088">
        <v>1</v>
      </c>
      <c r="R1088" s="2">
        <v>0.69600612140259743</v>
      </c>
    </row>
    <row r="1089" spans="1:18" x14ac:dyDescent="0.2">
      <c r="A1089" t="s">
        <v>1867</v>
      </c>
      <c r="B1089" t="s">
        <v>1737</v>
      </c>
      <c r="C1089" t="s">
        <v>1837</v>
      </c>
      <c r="D1089">
        <v>4</v>
      </c>
      <c r="E1089">
        <v>100203534</v>
      </c>
      <c r="F1089" t="s">
        <v>171</v>
      </c>
      <c r="G1089" t="s">
        <v>170</v>
      </c>
      <c r="H1089" t="s">
        <v>2203</v>
      </c>
      <c r="I1089" t="s">
        <v>1963</v>
      </c>
      <c r="J1089">
        <v>370</v>
      </c>
      <c r="K1089">
        <v>825</v>
      </c>
      <c r="L1089" s="2">
        <v>0.44848484799999999</v>
      </c>
      <c r="M1089" t="s">
        <v>1750</v>
      </c>
      <c r="N1089">
        <v>2</v>
      </c>
      <c r="O1089">
        <v>4</v>
      </c>
      <c r="P1089">
        <v>4</v>
      </c>
      <c r="Q1089">
        <v>1</v>
      </c>
      <c r="R1089" s="2">
        <v>1.0309327025454544</v>
      </c>
    </row>
    <row r="1090" spans="1:18" x14ac:dyDescent="0.2">
      <c r="A1090" t="s">
        <v>1867</v>
      </c>
      <c r="B1090" t="s">
        <v>1737</v>
      </c>
      <c r="C1090" t="s">
        <v>1837</v>
      </c>
      <c r="D1090">
        <v>4</v>
      </c>
      <c r="E1090">
        <v>114117664</v>
      </c>
      <c r="F1090" t="s">
        <v>181</v>
      </c>
      <c r="G1090" t="s">
        <v>170</v>
      </c>
      <c r="H1090" t="s">
        <v>2204</v>
      </c>
      <c r="I1090" t="s">
        <v>1961</v>
      </c>
      <c r="J1090">
        <v>508</v>
      </c>
      <c r="K1090">
        <v>1094</v>
      </c>
      <c r="L1090" s="2">
        <v>0.46435100499999998</v>
      </c>
      <c r="M1090" t="s">
        <v>1750</v>
      </c>
      <c r="N1090">
        <v>2</v>
      </c>
      <c r="O1090">
        <v>4</v>
      </c>
      <c r="P1090">
        <v>4</v>
      </c>
      <c r="Q1090">
        <v>1</v>
      </c>
      <c r="R1090" s="2">
        <v>1.0674042582467531</v>
      </c>
    </row>
    <row r="1091" spans="1:18" x14ac:dyDescent="0.2">
      <c r="A1091" t="s">
        <v>1867</v>
      </c>
      <c r="B1091" t="s">
        <v>1737</v>
      </c>
      <c r="C1091" t="s">
        <v>1837</v>
      </c>
      <c r="D1091">
        <v>4</v>
      </c>
      <c r="E1091">
        <v>183090383</v>
      </c>
      <c r="F1091" t="s">
        <v>181</v>
      </c>
      <c r="G1091" t="s">
        <v>190</v>
      </c>
      <c r="H1091" t="s">
        <v>2200</v>
      </c>
      <c r="I1091" t="s">
        <v>2201</v>
      </c>
      <c r="J1091">
        <v>310</v>
      </c>
      <c r="K1091">
        <v>676</v>
      </c>
      <c r="L1091" s="2">
        <v>0.45857988199999999</v>
      </c>
      <c r="M1091" t="s">
        <v>1750</v>
      </c>
      <c r="N1091">
        <v>2</v>
      </c>
      <c r="O1091">
        <v>4</v>
      </c>
      <c r="P1091">
        <v>4</v>
      </c>
      <c r="Q1091">
        <v>1</v>
      </c>
      <c r="R1091" s="2">
        <v>1.0541381703116883</v>
      </c>
    </row>
    <row r="1092" spans="1:18" x14ac:dyDescent="0.2">
      <c r="A1092" t="s">
        <v>1867</v>
      </c>
      <c r="B1092" t="s">
        <v>1737</v>
      </c>
      <c r="C1092" t="s">
        <v>1837</v>
      </c>
      <c r="D1092">
        <v>4</v>
      </c>
      <c r="E1092">
        <v>187517847</v>
      </c>
      <c r="F1092" t="s">
        <v>181</v>
      </c>
      <c r="G1092" t="s">
        <v>190</v>
      </c>
      <c r="H1092" t="s">
        <v>2045</v>
      </c>
      <c r="I1092" t="s">
        <v>1963</v>
      </c>
      <c r="J1092">
        <v>424</v>
      </c>
      <c r="K1092">
        <v>1041</v>
      </c>
      <c r="L1092" s="2">
        <v>0.40730067199999997</v>
      </c>
      <c r="M1092" t="s">
        <v>1750</v>
      </c>
      <c r="N1092">
        <v>2</v>
      </c>
      <c r="O1092">
        <v>4</v>
      </c>
      <c r="P1092">
        <v>4</v>
      </c>
      <c r="Q1092">
        <v>1</v>
      </c>
      <c r="R1092" s="2">
        <v>0.93626258368831161</v>
      </c>
    </row>
    <row r="1093" spans="1:18" x14ac:dyDescent="0.2">
      <c r="A1093" t="s">
        <v>1867</v>
      </c>
      <c r="B1093" t="s">
        <v>1737</v>
      </c>
      <c r="C1093" t="s">
        <v>1837</v>
      </c>
      <c r="D1093">
        <v>5</v>
      </c>
      <c r="E1093">
        <v>34757407</v>
      </c>
      <c r="F1093" t="s">
        <v>171</v>
      </c>
      <c r="G1093" t="s">
        <v>170</v>
      </c>
      <c r="H1093" t="s">
        <v>2230</v>
      </c>
      <c r="I1093" t="s">
        <v>1961</v>
      </c>
      <c r="J1093">
        <v>406</v>
      </c>
      <c r="K1093">
        <v>964</v>
      </c>
      <c r="L1093" s="2">
        <v>0.42116182600000002</v>
      </c>
      <c r="M1093" t="s">
        <v>1750</v>
      </c>
      <c r="N1093">
        <v>2</v>
      </c>
      <c r="O1093">
        <v>4</v>
      </c>
      <c r="P1093">
        <v>4</v>
      </c>
      <c r="Q1093">
        <v>1</v>
      </c>
      <c r="R1093" s="2">
        <v>0.96812523638961046</v>
      </c>
    </row>
    <row r="1094" spans="1:18" x14ac:dyDescent="0.2">
      <c r="A1094" t="s">
        <v>1867</v>
      </c>
      <c r="B1094" t="s">
        <v>1737</v>
      </c>
      <c r="C1094" t="s">
        <v>1837</v>
      </c>
      <c r="D1094">
        <v>6</v>
      </c>
      <c r="E1094">
        <v>112382239</v>
      </c>
      <c r="F1094" t="s">
        <v>171</v>
      </c>
      <c r="G1094" t="s">
        <v>170</v>
      </c>
      <c r="H1094" t="s">
        <v>2242</v>
      </c>
      <c r="I1094" t="s">
        <v>1963</v>
      </c>
      <c r="J1094">
        <v>480</v>
      </c>
      <c r="K1094">
        <v>1122</v>
      </c>
      <c r="L1094" s="2">
        <v>0.42780748699999999</v>
      </c>
      <c r="M1094" t="s">
        <v>1750</v>
      </c>
      <c r="N1094">
        <v>2</v>
      </c>
      <c r="O1094">
        <v>4</v>
      </c>
      <c r="P1094">
        <v>4</v>
      </c>
      <c r="Q1094">
        <v>1</v>
      </c>
      <c r="R1094" s="2">
        <v>0.98340162596103897</v>
      </c>
    </row>
    <row r="1095" spans="1:18" x14ac:dyDescent="0.2">
      <c r="A1095" t="s">
        <v>1867</v>
      </c>
      <c r="B1095" t="s">
        <v>1737</v>
      </c>
      <c r="C1095" t="s">
        <v>1837</v>
      </c>
      <c r="D1095">
        <v>6</v>
      </c>
      <c r="E1095">
        <v>26508738</v>
      </c>
      <c r="F1095" t="s">
        <v>181</v>
      </c>
      <c r="G1095" t="s">
        <v>190</v>
      </c>
      <c r="H1095" t="s">
        <v>2231</v>
      </c>
      <c r="I1095" t="s">
        <v>1963</v>
      </c>
      <c r="J1095">
        <v>466</v>
      </c>
      <c r="K1095">
        <v>974</v>
      </c>
      <c r="L1095" s="2">
        <v>0.47843942499999997</v>
      </c>
      <c r="M1095" t="s">
        <v>1750</v>
      </c>
      <c r="N1095">
        <v>2</v>
      </c>
      <c r="O1095">
        <v>4</v>
      </c>
      <c r="P1095">
        <v>4</v>
      </c>
      <c r="Q1095">
        <v>1</v>
      </c>
      <c r="R1095" s="2">
        <v>1.0997893275974024</v>
      </c>
    </row>
    <row r="1096" spans="1:18" x14ac:dyDescent="0.2">
      <c r="A1096" t="s">
        <v>1867</v>
      </c>
      <c r="B1096" t="s">
        <v>1737</v>
      </c>
      <c r="C1096" t="s">
        <v>1837</v>
      </c>
      <c r="D1096">
        <v>6</v>
      </c>
      <c r="E1096">
        <v>30608336</v>
      </c>
      <c r="F1096" t="s">
        <v>181</v>
      </c>
      <c r="G1096" t="s">
        <v>190</v>
      </c>
      <c r="H1096" t="s">
        <v>2232</v>
      </c>
      <c r="I1096" t="s">
        <v>1963</v>
      </c>
      <c r="J1096">
        <v>436</v>
      </c>
      <c r="K1096">
        <v>985</v>
      </c>
      <c r="L1096" s="2">
        <v>0.44263959400000003</v>
      </c>
      <c r="M1096" t="s">
        <v>1750</v>
      </c>
      <c r="N1096">
        <v>2</v>
      </c>
      <c r="O1096">
        <v>4</v>
      </c>
      <c r="P1096">
        <v>4</v>
      </c>
      <c r="Q1096">
        <v>1</v>
      </c>
      <c r="R1096" s="2">
        <v>1.0174962095844156</v>
      </c>
    </row>
    <row r="1097" spans="1:18" x14ac:dyDescent="0.2">
      <c r="A1097" t="s">
        <v>1867</v>
      </c>
      <c r="B1097" t="s">
        <v>1737</v>
      </c>
      <c r="C1097" t="s">
        <v>1837</v>
      </c>
      <c r="D1097">
        <v>7</v>
      </c>
      <c r="E1097">
        <v>155755666</v>
      </c>
      <c r="F1097" t="s">
        <v>171</v>
      </c>
      <c r="G1097" t="s">
        <v>190</v>
      </c>
      <c r="H1097" t="s">
        <v>2233</v>
      </c>
      <c r="I1097" t="s">
        <v>1963</v>
      </c>
      <c r="J1097">
        <v>308</v>
      </c>
      <c r="K1097">
        <v>741</v>
      </c>
      <c r="L1097" s="2">
        <v>0.415654521</v>
      </c>
      <c r="M1097" t="s">
        <v>1750</v>
      </c>
      <c r="N1097">
        <v>2</v>
      </c>
      <c r="O1097">
        <v>4</v>
      </c>
      <c r="P1097">
        <v>4</v>
      </c>
      <c r="Q1097">
        <v>1</v>
      </c>
      <c r="R1097" s="2">
        <v>0.95546558723376618</v>
      </c>
    </row>
    <row r="1098" spans="1:18" x14ac:dyDescent="0.2">
      <c r="A1098" t="s">
        <v>1867</v>
      </c>
      <c r="B1098" t="s">
        <v>1737</v>
      </c>
      <c r="C1098" t="s">
        <v>1837</v>
      </c>
      <c r="D1098">
        <v>7</v>
      </c>
      <c r="E1098">
        <v>75182877</v>
      </c>
      <c r="F1098" t="s">
        <v>181</v>
      </c>
      <c r="G1098" t="s">
        <v>170</v>
      </c>
      <c r="H1098" t="s">
        <v>2209</v>
      </c>
      <c r="I1098" t="s">
        <v>1963</v>
      </c>
      <c r="J1098">
        <v>386</v>
      </c>
      <c r="K1098">
        <v>861</v>
      </c>
      <c r="L1098" s="2">
        <v>0.44831591199999998</v>
      </c>
      <c r="M1098" t="s">
        <v>1750</v>
      </c>
      <c r="N1098">
        <v>2</v>
      </c>
      <c r="O1098">
        <v>4</v>
      </c>
      <c r="P1098">
        <v>4</v>
      </c>
      <c r="Q1098">
        <v>1</v>
      </c>
      <c r="R1098" s="2">
        <v>1.0305443691428571</v>
      </c>
    </row>
    <row r="1099" spans="1:18" x14ac:dyDescent="0.2">
      <c r="A1099" t="s">
        <v>1867</v>
      </c>
      <c r="B1099" t="s">
        <v>1737</v>
      </c>
      <c r="C1099" t="s">
        <v>1837</v>
      </c>
      <c r="D1099">
        <v>8</v>
      </c>
      <c r="E1099">
        <v>22472163</v>
      </c>
      <c r="F1099" t="s">
        <v>171</v>
      </c>
      <c r="G1099" t="s">
        <v>170</v>
      </c>
      <c r="H1099" t="s">
        <v>2234</v>
      </c>
      <c r="I1099" t="s">
        <v>1961</v>
      </c>
      <c r="J1099">
        <v>321</v>
      </c>
      <c r="K1099">
        <v>983</v>
      </c>
      <c r="L1099" s="2">
        <v>0.32655137299999998</v>
      </c>
      <c r="M1099" t="s">
        <v>1750</v>
      </c>
      <c r="N1099">
        <v>2</v>
      </c>
      <c r="O1099">
        <v>4</v>
      </c>
      <c r="P1099">
        <v>4</v>
      </c>
      <c r="Q1099">
        <v>1</v>
      </c>
      <c r="R1099" s="2">
        <v>0.75064406520779214</v>
      </c>
    </row>
    <row r="1100" spans="1:18" x14ac:dyDescent="0.2">
      <c r="A1100" t="s">
        <v>1867</v>
      </c>
      <c r="B1100" t="s">
        <v>1737</v>
      </c>
      <c r="C1100" t="s">
        <v>1837</v>
      </c>
      <c r="D1100" t="s">
        <v>1532</v>
      </c>
      <c r="E1100">
        <v>107821279</v>
      </c>
      <c r="F1100" t="s">
        <v>171</v>
      </c>
      <c r="G1100" t="s">
        <v>170</v>
      </c>
      <c r="H1100" t="s">
        <v>2236</v>
      </c>
      <c r="I1100" t="s">
        <v>1961</v>
      </c>
      <c r="J1100">
        <v>137</v>
      </c>
      <c r="K1100">
        <v>240</v>
      </c>
      <c r="L1100" s="2">
        <v>0.57083333300000005</v>
      </c>
      <c r="M1100" t="s">
        <v>1746</v>
      </c>
      <c r="N1100">
        <v>2</v>
      </c>
      <c r="O1100">
        <v>2</v>
      </c>
      <c r="P1100">
        <v>1</v>
      </c>
      <c r="Q1100">
        <v>1</v>
      </c>
      <c r="R1100" s="2">
        <v>0.74134199090909092</v>
      </c>
    </row>
    <row r="1101" spans="1:18" x14ac:dyDescent="0.2">
      <c r="A1101" t="s">
        <v>1867</v>
      </c>
      <c r="B1101" t="s">
        <v>1737</v>
      </c>
      <c r="C1101" t="s">
        <v>1837</v>
      </c>
      <c r="D1101">
        <v>14</v>
      </c>
      <c r="E1101">
        <v>96135938</v>
      </c>
      <c r="F1101" t="s">
        <v>181</v>
      </c>
      <c r="G1101" t="s">
        <v>190</v>
      </c>
      <c r="H1101" t="s">
        <v>2256</v>
      </c>
      <c r="I1101" t="s">
        <v>1980</v>
      </c>
      <c r="J1101">
        <v>268</v>
      </c>
      <c r="K1101">
        <v>905</v>
      </c>
      <c r="L1101" s="2">
        <v>0.296132597</v>
      </c>
      <c r="M1101" t="s">
        <v>1750</v>
      </c>
      <c r="N1101">
        <v>2</v>
      </c>
      <c r="O1101">
        <v>4</v>
      </c>
      <c r="P1101">
        <v>4</v>
      </c>
      <c r="Q1101">
        <v>1</v>
      </c>
      <c r="R1101" s="2">
        <v>0.68072038531168833</v>
      </c>
    </row>
    <row r="1102" spans="1:18" x14ac:dyDescent="0.2">
      <c r="A1102" t="s">
        <v>1867</v>
      </c>
      <c r="B1102" t="s">
        <v>1737</v>
      </c>
      <c r="C1102" t="s">
        <v>1837</v>
      </c>
      <c r="D1102">
        <v>16</v>
      </c>
      <c r="E1102">
        <v>24828143</v>
      </c>
      <c r="F1102" t="s">
        <v>171</v>
      </c>
      <c r="G1102" t="s">
        <v>170</v>
      </c>
      <c r="H1102" t="s">
        <v>2260</v>
      </c>
      <c r="I1102" t="s">
        <v>1963</v>
      </c>
      <c r="J1102">
        <v>101</v>
      </c>
      <c r="K1102">
        <v>615</v>
      </c>
      <c r="L1102" s="2">
        <v>0.16422764200000001</v>
      </c>
      <c r="M1102" t="s">
        <v>1750</v>
      </c>
      <c r="N1102">
        <v>2</v>
      </c>
      <c r="O1102">
        <v>4</v>
      </c>
      <c r="P1102">
        <v>4</v>
      </c>
      <c r="Q1102">
        <v>1</v>
      </c>
      <c r="R1102" s="2">
        <v>0.37751029394805197</v>
      </c>
    </row>
    <row r="1103" spans="1:18" x14ac:dyDescent="0.2">
      <c r="A1103" t="s">
        <v>1867</v>
      </c>
      <c r="B1103" t="s">
        <v>1737</v>
      </c>
      <c r="C1103" t="s">
        <v>1837</v>
      </c>
      <c r="D1103">
        <v>16</v>
      </c>
      <c r="E1103">
        <v>29439723</v>
      </c>
      <c r="F1103" t="s">
        <v>171</v>
      </c>
      <c r="G1103" t="s">
        <v>170</v>
      </c>
      <c r="H1103" t="s">
        <v>2261</v>
      </c>
      <c r="I1103" t="s">
        <v>1980</v>
      </c>
      <c r="J1103">
        <v>180</v>
      </c>
      <c r="K1103">
        <v>635</v>
      </c>
      <c r="L1103" s="2">
        <v>0.283464567</v>
      </c>
      <c r="M1103" t="s">
        <v>1750</v>
      </c>
      <c r="N1103">
        <v>2</v>
      </c>
      <c r="O1103">
        <v>4</v>
      </c>
      <c r="P1103">
        <v>4</v>
      </c>
      <c r="Q1103">
        <v>1</v>
      </c>
      <c r="R1103" s="2">
        <v>0.65160036829870127</v>
      </c>
    </row>
    <row r="1104" spans="1:18" x14ac:dyDescent="0.2">
      <c r="A1104" t="s">
        <v>1867</v>
      </c>
      <c r="B1104" t="s">
        <v>1737</v>
      </c>
      <c r="C1104" t="s">
        <v>1837</v>
      </c>
      <c r="D1104">
        <v>16</v>
      </c>
      <c r="E1104">
        <v>57687854</v>
      </c>
      <c r="F1104" t="s">
        <v>181</v>
      </c>
      <c r="G1104" t="s">
        <v>190</v>
      </c>
      <c r="H1104" t="s">
        <v>2262</v>
      </c>
      <c r="I1104" t="s">
        <v>1961</v>
      </c>
      <c r="J1104">
        <v>313</v>
      </c>
      <c r="K1104">
        <v>949</v>
      </c>
      <c r="L1104" s="2">
        <v>0.32982086399999999</v>
      </c>
      <c r="M1104" t="s">
        <v>1750</v>
      </c>
      <c r="N1104">
        <v>2</v>
      </c>
      <c r="O1104">
        <v>4</v>
      </c>
      <c r="P1104">
        <v>4</v>
      </c>
      <c r="Q1104">
        <v>1</v>
      </c>
      <c r="R1104" s="2">
        <v>0.75815964841558436</v>
      </c>
    </row>
    <row r="1105" spans="1:18" x14ac:dyDescent="0.2">
      <c r="A1105" t="s">
        <v>1867</v>
      </c>
      <c r="B1105" t="s">
        <v>1737</v>
      </c>
      <c r="C1105" t="s">
        <v>1837</v>
      </c>
      <c r="D1105">
        <v>18</v>
      </c>
      <c r="E1105">
        <v>47801624</v>
      </c>
      <c r="F1105" t="s">
        <v>171</v>
      </c>
      <c r="G1105" t="s">
        <v>170</v>
      </c>
      <c r="H1105" t="s">
        <v>2264</v>
      </c>
      <c r="I1105" t="s">
        <v>1961</v>
      </c>
      <c r="J1105">
        <v>301</v>
      </c>
      <c r="K1105">
        <v>961</v>
      </c>
      <c r="L1105" s="2">
        <v>0.313215401</v>
      </c>
      <c r="M1105" t="s">
        <v>1750</v>
      </c>
      <c r="N1105">
        <v>2</v>
      </c>
      <c r="O1105">
        <v>4</v>
      </c>
      <c r="P1105">
        <v>4</v>
      </c>
      <c r="Q1105">
        <v>1</v>
      </c>
      <c r="R1105" s="2">
        <v>0.71998864905194804</v>
      </c>
    </row>
    <row r="1106" spans="1:18" x14ac:dyDescent="0.2">
      <c r="A1106" t="s">
        <v>1867</v>
      </c>
      <c r="B1106" t="s">
        <v>1737</v>
      </c>
      <c r="C1106" t="s">
        <v>1837</v>
      </c>
      <c r="D1106">
        <v>19</v>
      </c>
      <c r="E1106">
        <v>33687669</v>
      </c>
      <c r="F1106" t="s">
        <v>181</v>
      </c>
      <c r="G1106" t="s">
        <v>170</v>
      </c>
      <c r="H1106" t="s">
        <v>2265</v>
      </c>
      <c r="I1106" t="s">
        <v>1963</v>
      </c>
      <c r="J1106">
        <v>270</v>
      </c>
      <c r="K1106">
        <v>887</v>
      </c>
      <c r="L1106" s="2">
        <v>0.30439684299999997</v>
      </c>
      <c r="M1106" t="s">
        <v>1750</v>
      </c>
      <c r="N1106">
        <v>2</v>
      </c>
      <c r="O1106">
        <v>4</v>
      </c>
      <c r="P1106">
        <v>4</v>
      </c>
      <c r="Q1106">
        <v>1</v>
      </c>
      <c r="R1106" s="2">
        <v>0.69971741832467527</v>
      </c>
    </row>
    <row r="1107" spans="1:18" x14ac:dyDescent="0.2">
      <c r="A1107" t="s">
        <v>1867</v>
      </c>
      <c r="B1107" t="s">
        <v>1737</v>
      </c>
      <c r="C1107" t="s">
        <v>1837</v>
      </c>
      <c r="D1107">
        <v>2</v>
      </c>
      <c r="E1107">
        <v>228147100</v>
      </c>
      <c r="F1107" t="s">
        <v>171</v>
      </c>
      <c r="G1107" t="s">
        <v>170</v>
      </c>
      <c r="H1107" t="s">
        <v>2245</v>
      </c>
      <c r="I1107" t="s">
        <v>1963</v>
      </c>
      <c r="J1107">
        <v>81</v>
      </c>
      <c r="K1107">
        <v>705</v>
      </c>
      <c r="L1107" s="2">
        <v>0.114893617</v>
      </c>
      <c r="M1107" t="s">
        <v>1750</v>
      </c>
      <c r="N1107">
        <v>2</v>
      </c>
      <c r="O1107">
        <v>4</v>
      </c>
      <c r="P1107">
        <v>4</v>
      </c>
      <c r="Q1107">
        <v>1</v>
      </c>
      <c r="R1107" s="2">
        <v>0.26410610661038963</v>
      </c>
    </row>
    <row r="1108" spans="1:18" x14ac:dyDescent="0.2">
      <c r="A1108" t="s">
        <v>1867</v>
      </c>
      <c r="B1108" t="s">
        <v>1737</v>
      </c>
      <c r="C1108" t="s">
        <v>1837</v>
      </c>
      <c r="D1108">
        <v>22</v>
      </c>
      <c r="E1108">
        <v>30973069</v>
      </c>
      <c r="F1108" t="s">
        <v>181</v>
      </c>
      <c r="G1108" t="s">
        <v>190</v>
      </c>
      <c r="H1108" t="s">
        <v>2270</v>
      </c>
      <c r="I1108" t="s">
        <v>1963</v>
      </c>
      <c r="J1108">
        <v>145</v>
      </c>
      <c r="K1108">
        <v>846</v>
      </c>
      <c r="L1108" s="2">
        <v>0.17139479899999999</v>
      </c>
      <c r="M1108" t="s">
        <v>1750</v>
      </c>
      <c r="N1108">
        <v>2</v>
      </c>
      <c r="O1108">
        <v>4</v>
      </c>
      <c r="P1108">
        <v>4</v>
      </c>
      <c r="Q1108">
        <v>1</v>
      </c>
      <c r="R1108" s="2">
        <v>0.39398544705194805</v>
      </c>
    </row>
    <row r="1109" spans="1:18" x14ac:dyDescent="0.2">
      <c r="A1109" t="s">
        <v>1867</v>
      </c>
      <c r="B1109" t="s">
        <v>1737</v>
      </c>
      <c r="C1109" t="s">
        <v>1837</v>
      </c>
      <c r="D1109">
        <v>22</v>
      </c>
      <c r="E1109">
        <v>37466621</v>
      </c>
      <c r="F1109" t="s">
        <v>171</v>
      </c>
      <c r="G1109" t="s">
        <v>170</v>
      </c>
      <c r="H1109" t="s">
        <v>2271</v>
      </c>
      <c r="I1109" t="s">
        <v>1963</v>
      </c>
      <c r="J1109">
        <v>258</v>
      </c>
      <c r="K1109">
        <v>879</v>
      </c>
      <c r="L1109" s="2">
        <v>0.293515358</v>
      </c>
      <c r="M1109" t="s">
        <v>1750</v>
      </c>
      <c r="N1109">
        <v>2</v>
      </c>
      <c r="O1109">
        <v>4</v>
      </c>
      <c r="P1109">
        <v>4</v>
      </c>
      <c r="Q1109">
        <v>1</v>
      </c>
      <c r="R1109" s="2">
        <v>0.67470413462337664</v>
      </c>
    </row>
    <row r="1110" spans="1:18" x14ac:dyDescent="0.2">
      <c r="A1110" t="s">
        <v>1867</v>
      </c>
      <c r="B1110" t="s">
        <v>1737</v>
      </c>
      <c r="C1110" t="s">
        <v>1837</v>
      </c>
      <c r="D1110">
        <v>22</v>
      </c>
      <c r="E1110">
        <v>40080460</v>
      </c>
      <c r="F1110" t="s">
        <v>181</v>
      </c>
      <c r="G1110" t="s">
        <v>190</v>
      </c>
      <c r="H1110" t="s">
        <v>2272</v>
      </c>
      <c r="I1110" t="s">
        <v>1963</v>
      </c>
      <c r="J1110">
        <v>261</v>
      </c>
      <c r="K1110">
        <v>818</v>
      </c>
      <c r="L1110" s="2">
        <v>0.31907090500000002</v>
      </c>
      <c r="M1110" t="s">
        <v>1750</v>
      </c>
      <c r="N1110">
        <v>2</v>
      </c>
      <c r="O1110">
        <v>4</v>
      </c>
      <c r="P1110">
        <v>4</v>
      </c>
      <c r="Q1110">
        <v>1</v>
      </c>
      <c r="R1110" s="2">
        <v>0.73344870370129878</v>
      </c>
    </row>
    <row r="1111" spans="1:18" x14ac:dyDescent="0.2">
      <c r="A1111" t="s">
        <v>1867</v>
      </c>
      <c r="B1111" t="s">
        <v>1737</v>
      </c>
      <c r="C1111" t="s">
        <v>1837</v>
      </c>
      <c r="D1111">
        <v>3</v>
      </c>
      <c r="E1111">
        <v>132390692</v>
      </c>
      <c r="F1111" t="s">
        <v>171</v>
      </c>
      <c r="G1111" t="s">
        <v>170</v>
      </c>
      <c r="H1111" t="s">
        <v>2246</v>
      </c>
      <c r="I1111" t="s">
        <v>1963</v>
      </c>
      <c r="J1111">
        <v>53</v>
      </c>
      <c r="K1111">
        <v>465</v>
      </c>
      <c r="L1111" s="2">
        <v>0.113978495</v>
      </c>
      <c r="M1111" t="s">
        <v>1750</v>
      </c>
      <c r="N1111">
        <v>2</v>
      </c>
      <c r="O1111">
        <v>4</v>
      </c>
      <c r="P1111">
        <v>4</v>
      </c>
      <c r="Q1111">
        <v>1</v>
      </c>
      <c r="R1111" s="2">
        <v>0.26200251448051948</v>
      </c>
    </row>
    <row r="1112" spans="1:18" x14ac:dyDescent="0.2">
      <c r="A1112" t="s">
        <v>1867</v>
      </c>
      <c r="B1112" t="s">
        <v>1737</v>
      </c>
      <c r="C1112" t="s">
        <v>1837</v>
      </c>
      <c r="D1112">
        <v>4</v>
      </c>
      <c r="E1112">
        <v>123229238</v>
      </c>
      <c r="F1112" t="s">
        <v>181</v>
      </c>
      <c r="G1112" t="s">
        <v>170</v>
      </c>
      <c r="H1112" t="s">
        <v>2248</v>
      </c>
      <c r="I1112" t="s">
        <v>1963</v>
      </c>
      <c r="J1112">
        <v>119</v>
      </c>
      <c r="K1112">
        <v>581</v>
      </c>
      <c r="L1112" s="2">
        <v>0.20481927699999999</v>
      </c>
      <c r="M1112" t="s">
        <v>1750</v>
      </c>
      <c r="N1112">
        <v>2</v>
      </c>
      <c r="O1112">
        <v>4</v>
      </c>
      <c r="P1112">
        <v>4</v>
      </c>
      <c r="Q1112">
        <v>1</v>
      </c>
      <c r="R1112" s="2">
        <v>0.470818338038961</v>
      </c>
    </row>
    <row r="1113" spans="1:18" x14ac:dyDescent="0.2">
      <c r="A1113" t="s">
        <v>1867</v>
      </c>
      <c r="B1113" t="s">
        <v>1737</v>
      </c>
      <c r="C1113" t="s">
        <v>1837</v>
      </c>
      <c r="D1113">
        <v>5</v>
      </c>
      <c r="E1113">
        <v>143346</v>
      </c>
      <c r="F1113" t="s">
        <v>171</v>
      </c>
      <c r="G1113" t="s">
        <v>170</v>
      </c>
      <c r="H1113" t="s">
        <v>2249</v>
      </c>
      <c r="I1113" t="s">
        <v>1963</v>
      </c>
      <c r="J1113">
        <v>286</v>
      </c>
      <c r="K1113">
        <v>1381</v>
      </c>
      <c r="L1113" s="2">
        <v>0.20709630700000001</v>
      </c>
      <c r="M1113" t="s">
        <v>1343</v>
      </c>
      <c r="N1113">
        <v>2</v>
      </c>
      <c r="O1113">
        <v>6</v>
      </c>
      <c r="P1113">
        <v>4</v>
      </c>
      <c r="Q1113">
        <v>1</v>
      </c>
      <c r="R1113" s="2">
        <v>0.68314885685714288</v>
      </c>
    </row>
    <row r="1114" spans="1:18" x14ac:dyDescent="0.2">
      <c r="A1114" t="s">
        <v>1867</v>
      </c>
      <c r="B1114" t="s">
        <v>1737</v>
      </c>
      <c r="C1114" t="s">
        <v>1837</v>
      </c>
      <c r="D1114">
        <v>6</v>
      </c>
      <c r="E1114">
        <v>99857064</v>
      </c>
      <c r="F1114" t="s">
        <v>181</v>
      </c>
      <c r="G1114" t="s">
        <v>190</v>
      </c>
      <c r="H1114" t="s">
        <v>2251</v>
      </c>
      <c r="I1114" t="s">
        <v>1963</v>
      </c>
      <c r="J1114">
        <v>132</v>
      </c>
      <c r="K1114">
        <v>1055</v>
      </c>
      <c r="L1114" s="2">
        <v>0.125118483</v>
      </c>
      <c r="M1114" t="s">
        <v>1750</v>
      </c>
      <c r="N1114">
        <v>2</v>
      </c>
      <c r="O1114">
        <v>4</v>
      </c>
      <c r="P1114">
        <v>4</v>
      </c>
      <c r="Q1114">
        <v>1</v>
      </c>
      <c r="R1114" s="2">
        <v>0.28761001936363639</v>
      </c>
    </row>
    <row r="1115" spans="1:18" x14ac:dyDescent="0.2">
      <c r="A1115" t="s">
        <v>1867</v>
      </c>
      <c r="B1115" t="s">
        <v>1737</v>
      </c>
      <c r="C1115" t="s">
        <v>1837</v>
      </c>
      <c r="D1115">
        <v>8</v>
      </c>
      <c r="E1115">
        <v>73982064</v>
      </c>
      <c r="F1115" t="s">
        <v>171</v>
      </c>
      <c r="G1115" t="s">
        <v>170</v>
      </c>
      <c r="H1115" t="s">
        <v>2252</v>
      </c>
      <c r="I1115" t="s">
        <v>1963</v>
      </c>
      <c r="J1115">
        <v>302</v>
      </c>
      <c r="K1115">
        <v>1013</v>
      </c>
      <c r="L1115" s="2">
        <v>0.29812438299999999</v>
      </c>
      <c r="M1115" t="s">
        <v>1750</v>
      </c>
      <c r="N1115">
        <v>2</v>
      </c>
      <c r="O1115">
        <v>4</v>
      </c>
      <c r="P1115">
        <v>4</v>
      </c>
      <c r="Q1115">
        <v>1</v>
      </c>
      <c r="R1115" s="2">
        <v>0.68529890637662338</v>
      </c>
    </row>
    <row r="1116" spans="1:18" x14ac:dyDescent="0.2">
      <c r="A1116" t="s">
        <v>1867</v>
      </c>
      <c r="B1116" t="s">
        <v>1737</v>
      </c>
      <c r="C1116" t="s">
        <v>1837</v>
      </c>
      <c r="D1116">
        <v>8</v>
      </c>
      <c r="E1116">
        <v>87162450</v>
      </c>
      <c r="F1116" t="s">
        <v>190</v>
      </c>
      <c r="G1116" t="s">
        <v>170</v>
      </c>
      <c r="H1116" t="s">
        <v>2253</v>
      </c>
      <c r="I1116" t="s">
        <v>1963</v>
      </c>
      <c r="J1116">
        <v>229</v>
      </c>
      <c r="K1116">
        <v>758</v>
      </c>
      <c r="L1116" s="2">
        <v>0.302110818</v>
      </c>
      <c r="M1116" t="s">
        <v>1750</v>
      </c>
      <c r="N1116">
        <v>2</v>
      </c>
      <c r="O1116">
        <v>4</v>
      </c>
      <c r="P1116">
        <v>4</v>
      </c>
      <c r="Q1116">
        <v>1</v>
      </c>
      <c r="R1116" s="2">
        <v>0.69446252968831168</v>
      </c>
    </row>
    <row r="1117" spans="1:18" x14ac:dyDescent="0.2">
      <c r="A1117" t="s">
        <v>1867</v>
      </c>
      <c r="B1117" t="s">
        <v>1737</v>
      </c>
      <c r="C1117" t="s">
        <v>1837</v>
      </c>
      <c r="D1117" t="s">
        <v>1532</v>
      </c>
      <c r="E1117">
        <v>151869805</v>
      </c>
      <c r="F1117" t="s">
        <v>171</v>
      </c>
      <c r="G1117" t="s">
        <v>170</v>
      </c>
      <c r="H1117" t="s">
        <v>2274</v>
      </c>
      <c r="I1117" t="s">
        <v>1963</v>
      </c>
      <c r="J1117">
        <v>202</v>
      </c>
      <c r="K1117">
        <v>483</v>
      </c>
      <c r="L1117" s="2">
        <v>0.41821946199999999</v>
      </c>
      <c r="M1117" t="s">
        <v>1746</v>
      </c>
      <c r="N1117">
        <v>2</v>
      </c>
      <c r="O1117">
        <v>2</v>
      </c>
      <c r="P1117">
        <v>1</v>
      </c>
      <c r="Q1117">
        <v>1</v>
      </c>
      <c r="R1117" s="2">
        <v>0.54314215844155844</v>
      </c>
    </row>
    <row r="1118" spans="1:18" x14ac:dyDescent="0.2">
      <c r="A1118" t="s">
        <v>1867</v>
      </c>
      <c r="B1118" t="s">
        <v>1737</v>
      </c>
      <c r="C1118" t="s">
        <v>1837</v>
      </c>
      <c r="D1118">
        <v>2</v>
      </c>
      <c r="E1118">
        <v>97474358</v>
      </c>
      <c r="F1118" t="s">
        <v>171</v>
      </c>
      <c r="G1118" t="s">
        <v>170</v>
      </c>
      <c r="H1118" t="s">
        <v>2244</v>
      </c>
      <c r="I1118" t="s">
        <v>1963</v>
      </c>
      <c r="J1118">
        <v>233</v>
      </c>
      <c r="K1118">
        <v>1042</v>
      </c>
      <c r="L1118" s="2">
        <v>0.22360844499999999</v>
      </c>
      <c r="M1118" t="s">
        <v>1750</v>
      </c>
      <c r="N1118">
        <v>2</v>
      </c>
      <c r="O1118">
        <v>4</v>
      </c>
      <c r="P1118">
        <v>4</v>
      </c>
      <c r="Q1118">
        <v>1</v>
      </c>
      <c r="R1118" s="2">
        <v>0.51400902292207784</v>
      </c>
    </row>
    <row r="1119" spans="1:18" x14ac:dyDescent="0.2">
      <c r="A1119" t="s">
        <v>1867</v>
      </c>
      <c r="B1119" t="s">
        <v>1737</v>
      </c>
      <c r="C1119" t="s">
        <v>1837</v>
      </c>
      <c r="D1119" t="s">
        <v>1532</v>
      </c>
      <c r="E1119">
        <v>153218358</v>
      </c>
      <c r="F1119" t="s">
        <v>171</v>
      </c>
      <c r="G1119" t="s">
        <v>190</v>
      </c>
      <c r="H1119" t="s">
        <v>2275</v>
      </c>
      <c r="I1119" t="s">
        <v>1963</v>
      </c>
      <c r="J1119">
        <v>258</v>
      </c>
      <c r="K1119">
        <v>543</v>
      </c>
      <c r="L1119" s="2">
        <v>0.475138122</v>
      </c>
      <c r="M1119" t="s">
        <v>1746</v>
      </c>
      <c r="N1119">
        <v>2</v>
      </c>
      <c r="O1119">
        <v>2</v>
      </c>
      <c r="P1119">
        <v>1</v>
      </c>
      <c r="Q1119">
        <v>1</v>
      </c>
      <c r="R1119" s="2">
        <v>0.61706249610389607</v>
      </c>
    </row>
    <row r="1120" spans="1:18" x14ac:dyDescent="0.2">
      <c r="A1120" t="s">
        <v>1867</v>
      </c>
      <c r="B1120" t="s">
        <v>1737</v>
      </c>
      <c r="C1120" t="s">
        <v>1837</v>
      </c>
      <c r="D1120" t="s">
        <v>1532</v>
      </c>
      <c r="E1120">
        <v>77913206</v>
      </c>
      <c r="F1120" t="s">
        <v>171</v>
      </c>
      <c r="G1120" t="s">
        <v>170</v>
      </c>
      <c r="H1120" t="s">
        <v>2273</v>
      </c>
      <c r="I1120" t="s">
        <v>1963</v>
      </c>
      <c r="J1120">
        <v>50</v>
      </c>
      <c r="K1120">
        <v>458</v>
      </c>
      <c r="L1120" s="2">
        <v>0.10917030599999999</v>
      </c>
      <c r="M1120" t="s">
        <v>1746</v>
      </c>
      <c r="N1120">
        <v>2</v>
      </c>
      <c r="O1120">
        <v>2</v>
      </c>
      <c r="P1120">
        <v>1</v>
      </c>
      <c r="Q1120">
        <v>1</v>
      </c>
      <c r="R1120" s="2">
        <v>0.14177961818181817</v>
      </c>
    </row>
    <row r="1121" spans="1:18" x14ac:dyDescent="0.2">
      <c r="A1121" t="s">
        <v>1867</v>
      </c>
      <c r="B1121" t="s">
        <v>1737</v>
      </c>
      <c r="C1121" t="s">
        <v>1837</v>
      </c>
      <c r="D1121">
        <v>1</v>
      </c>
      <c r="E1121">
        <v>167343434</v>
      </c>
      <c r="F1121" t="s">
        <v>181</v>
      </c>
      <c r="G1121" t="s">
        <v>170</v>
      </c>
      <c r="H1121" t="s">
        <v>2243</v>
      </c>
      <c r="I1121" t="s">
        <v>1963</v>
      </c>
      <c r="J1121">
        <v>71</v>
      </c>
      <c r="K1121">
        <v>1022</v>
      </c>
      <c r="L1121" s="2">
        <v>6.9471623999999996E-2</v>
      </c>
      <c r="M1121" t="s">
        <v>1750</v>
      </c>
      <c r="N1121">
        <v>2</v>
      </c>
      <c r="O1121">
        <v>4</v>
      </c>
      <c r="P1121">
        <v>4</v>
      </c>
      <c r="Q1121">
        <v>1</v>
      </c>
      <c r="R1121" s="2">
        <v>0.1596945123116883</v>
      </c>
    </row>
    <row r="1122" spans="1:18" x14ac:dyDescent="0.2">
      <c r="A1122" t="s">
        <v>1867</v>
      </c>
      <c r="B1122" t="s">
        <v>1737</v>
      </c>
      <c r="C1122" t="s">
        <v>1837</v>
      </c>
      <c r="D1122">
        <v>10</v>
      </c>
      <c r="E1122">
        <v>118616136</v>
      </c>
      <c r="F1122" t="s">
        <v>181</v>
      </c>
      <c r="G1122" t="s">
        <v>170</v>
      </c>
      <c r="H1122" t="s">
        <v>2254</v>
      </c>
      <c r="I1122" t="s">
        <v>1963</v>
      </c>
      <c r="J1122">
        <v>42</v>
      </c>
      <c r="K1122">
        <v>1051</v>
      </c>
      <c r="L1122" s="2">
        <v>3.9961941000000001E-2</v>
      </c>
      <c r="M1122" t="s">
        <v>1750</v>
      </c>
      <c r="N1122">
        <v>2</v>
      </c>
      <c r="O1122">
        <v>4</v>
      </c>
      <c r="P1122">
        <v>4</v>
      </c>
      <c r="Q1122">
        <v>1</v>
      </c>
      <c r="R1122" s="2">
        <v>9.1860565675324676E-2</v>
      </c>
    </row>
    <row r="1123" spans="1:18" x14ac:dyDescent="0.2">
      <c r="A1123" t="s">
        <v>1867</v>
      </c>
      <c r="B1123" t="s">
        <v>1737</v>
      </c>
      <c r="C1123" t="s">
        <v>1837</v>
      </c>
      <c r="D1123">
        <v>13</v>
      </c>
      <c r="E1123">
        <v>52972327</v>
      </c>
      <c r="F1123" t="s">
        <v>171</v>
      </c>
      <c r="G1123" t="s">
        <v>170</v>
      </c>
      <c r="H1123" t="s">
        <v>2255</v>
      </c>
      <c r="I1123" t="s">
        <v>1963</v>
      </c>
      <c r="J1123">
        <v>66</v>
      </c>
      <c r="K1123">
        <v>960</v>
      </c>
      <c r="L1123" s="2">
        <v>6.8750000000000006E-2</v>
      </c>
      <c r="M1123" t="s">
        <v>1750</v>
      </c>
      <c r="N1123">
        <v>2</v>
      </c>
      <c r="O1123">
        <v>4</v>
      </c>
      <c r="P1123">
        <v>4</v>
      </c>
      <c r="Q1123">
        <v>1</v>
      </c>
      <c r="R1123" s="2">
        <v>0.15803571428571431</v>
      </c>
    </row>
    <row r="1124" spans="1:18" x14ac:dyDescent="0.2">
      <c r="A1124" t="s">
        <v>1867</v>
      </c>
      <c r="B1124" t="s">
        <v>1737</v>
      </c>
      <c r="C1124" t="s">
        <v>1837</v>
      </c>
      <c r="D1124">
        <v>14</v>
      </c>
      <c r="E1124">
        <v>103418903</v>
      </c>
      <c r="F1124" t="s">
        <v>181</v>
      </c>
      <c r="G1124" t="s">
        <v>190</v>
      </c>
      <c r="H1124" t="s">
        <v>2257</v>
      </c>
      <c r="I1124" t="s">
        <v>1963</v>
      </c>
      <c r="J1124">
        <v>65</v>
      </c>
      <c r="K1124">
        <v>935</v>
      </c>
      <c r="L1124" s="2">
        <v>6.9518716999999994E-2</v>
      </c>
      <c r="M1124" t="s">
        <v>1750</v>
      </c>
      <c r="N1124">
        <v>2</v>
      </c>
      <c r="O1124">
        <v>4</v>
      </c>
      <c r="P1124">
        <v>4</v>
      </c>
      <c r="Q1124">
        <v>1</v>
      </c>
      <c r="R1124" s="2">
        <v>0.15980276505194804</v>
      </c>
    </row>
    <row r="1125" spans="1:18" x14ac:dyDescent="0.2">
      <c r="A1125" t="s">
        <v>1867</v>
      </c>
      <c r="B1125" t="s">
        <v>1737</v>
      </c>
      <c r="C1125" t="s">
        <v>1837</v>
      </c>
      <c r="D1125">
        <v>17</v>
      </c>
      <c r="E1125">
        <v>77078834</v>
      </c>
      <c r="F1125" t="s">
        <v>171</v>
      </c>
      <c r="G1125" t="s">
        <v>190</v>
      </c>
      <c r="H1125" t="s">
        <v>2263</v>
      </c>
      <c r="I1125" t="s">
        <v>1961</v>
      </c>
      <c r="J1125">
        <v>57</v>
      </c>
      <c r="K1125">
        <v>1087</v>
      </c>
      <c r="L1125" s="2">
        <v>5.2437902000000002E-2</v>
      </c>
      <c r="M1125" t="s">
        <v>1343</v>
      </c>
      <c r="N1125">
        <v>2</v>
      </c>
      <c r="O1125">
        <v>6</v>
      </c>
      <c r="P1125">
        <v>4</v>
      </c>
      <c r="Q1125">
        <v>1</v>
      </c>
      <c r="R1125" s="2">
        <v>0.17297697542857143</v>
      </c>
    </row>
    <row r="1126" spans="1:18" x14ac:dyDescent="0.2">
      <c r="A1126" t="s">
        <v>1867</v>
      </c>
      <c r="B1126" t="s">
        <v>1737</v>
      </c>
      <c r="C1126" t="s">
        <v>1837</v>
      </c>
      <c r="D1126">
        <v>19</v>
      </c>
      <c r="E1126">
        <v>54261563</v>
      </c>
      <c r="F1126" t="s">
        <v>171</v>
      </c>
      <c r="G1126" t="s">
        <v>190</v>
      </c>
      <c r="H1126" t="s">
        <v>2266</v>
      </c>
      <c r="I1126" t="s">
        <v>1980</v>
      </c>
      <c r="J1126">
        <v>51</v>
      </c>
      <c r="K1126">
        <v>611</v>
      </c>
      <c r="L1126" s="2">
        <v>8.3469721999999996E-2</v>
      </c>
      <c r="M1126" t="s">
        <v>1750</v>
      </c>
      <c r="N1126">
        <v>2</v>
      </c>
      <c r="O1126">
        <v>4</v>
      </c>
      <c r="P1126">
        <v>4</v>
      </c>
      <c r="Q1126">
        <v>1</v>
      </c>
      <c r="R1126" s="2">
        <v>0.19187195836363635</v>
      </c>
    </row>
    <row r="1127" spans="1:18" x14ac:dyDescent="0.2">
      <c r="A1127" t="s">
        <v>1867</v>
      </c>
      <c r="B1127" t="s">
        <v>1737</v>
      </c>
      <c r="C1127" t="s">
        <v>1837</v>
      </c>
      <c r="D1127">
        <v>4</v>
      </c>
      <c r="E1127">
        <v>1326650</v>
      </c>
      <c r="F1127" t="s">
        <v>181</v>
      </c>
      <c r="G1127" t="s">
        <v>190</v>
      </c>
      <c r="H1127" t="s">
        <v>2247</v>
      </c>
      <c r="I1127" t="s">
        <v>1963</v>
      </c>
      <c r="J1127">
        <v>51</v>
      </c>
      <c r="K1127">
        <v>893</v>
      </c>
      <c r="L1127" s="2">
        <v>5.7110861999999998E-2</v>
      </c>
      <c r="M1127" t="s">
        <v>1750</v>
      </c>
      <c r="N1127">
        <v>2</v>
      </c>
      <c r="O1127">
        <v>4</v>
      </c>
      <c r="P1127">
        <v>4</v>
      </c>
      <c r="Q1127">
        <v>1</v>
      </c>
      <c r="R1127" s="2">
        <v>0.13128081264935065</v>
      </c>
    </row>
    <row r="1128" spans="1:18" x14ac:dyDescent="0.2">
      <c r="A1128" t="s">
        <v>1867</v>
      </c>
      <c r="B1128" t="s">
        <v>1737</v>
      </c>
      <c r="C1128" t="s">
        <v>1837</v>
      </c>
      <c r="D1128">
        <v>5</v>
      </c>
      <c r="E1128">
        <v>110097136</v>
      </c>
      <c r="F1128" t="s">
        <v>171</v>
      </c>
      <c r="G1128" t="s">
        <v>170</v>
      </c>
      <c r="H1128" t="s">
        <v>2250</v>
      </c>
      <c r="I1128" t="s">
        <v>1963</v>
      </c>
      <c r="J1128">
        <v>39</v>
      </c>
      <c r="K1128">
        <v>633</v>
      </c>
      <c r="L1128" s="2">
        <v>6.1611373999999997E-2</v>
      </c>
      <c r="M1128" t="s">
        <v>1750</v>
      </c>
      <c r="N1128">
        <v>2</v>
      </c>
      <c r="O1128">
        <v>4</v>
      </c>
      <c r="P1128">
        <v>4</v>
      </c>
      <c r="Q1128">
        <v>1</v>
      </c>
      <c r="R1128" s="2">
        <v>0.14162614542857141</v>
      </c>
    </row>
    <row r="1129" spans="1:18" x14ac:dyDescent="0.2">
      <c r="A1129" t="s">
        <v>1867</v>
      </c>
      <c r="B1129" t="s">
        <v>1738</v>
      </c>
      <c r="C1129" t="s">
        <v>1837</v>
      </c>
      <c r="D1129">
        <v>15</v>
      </c>
      <c r="E1129">
        <v>40574518</v>
      </c>
      <c r="F1129" t="s">
        <v>181</v>
      </c>
      <c r="G1129" t="s">
        <v>170</v>
      </c>
      <c r="H1129" t="s">
        <v>2208</v>
      </c>
      <c r="I1129" t="s">
        <v>1963</v>
      </c>
      <c r="J1129">
        <v>170</v>
      </c>
      <c r="K1129">
        <v>273</v>
      </c>
      <c r="L1129" s="2">
        <v>0.62271062300000002</v>
      </c>
      <c r="M1129" t="s">
        <v>1746</v>
      </c>
      <c r="N1129">
        <v>2</v>
      </c>
      <c r="O1129">
        <v>2</v>
      </c>
      <c r="P1129">
        <v>4</v>
      </c>
      <c r="Q1129">
        <v>0.6</v>
      </c>
      <c r="R1129" s="2">
        <v>1.0178627961135802</v>
      </c>
    </row>
    <row r="1130" spans="1:18" x14ac:dyDescent="0.2">
      <c r="A1130" t="s">
        <v>1867</v>
      </c>
      <c r="B1130" t="s">
        <v>1738</v>
      </c>
      <c r="C1130" t="s">
        <v>1837</v>
      </c>
      <c r="D1130">
        <v>9</v>
      </c>
      <c r="E1130">
        <v>87635188</v>
      </c>
      <c r="F1130" t="s">
        <v>181</v>
      </c>
      <c r="G1130" t="s">
        <v>170</v>
      </c>
      <c r="H1130" t="s">
        <v>2235</v>
      </c>
      <c r="I1130" t="s">
        <v>1963</v>
      </c>
      <c r="J1130">
        <v>453</v>
      </c>
      <c r="K1130">
        <v>1218</v>
      </c>
      <c r="L1130" s="2">
        <v>0.37192118200000002</v>
      </c>
      <c r="M1130" t="s">
        <v>1343</v>
      </c>
      <c r="N1130">
        <v>2</v>
      </c>
      <c r="O1130">
        <v>6</v>
      </c>
      <c r="P1130">
        <v>4</v>
      </c>
      <c r="Q1130">
        <v>0.6</v>
      </c>
      <c r="R1130" s="2">
        <v>1.0542358442864197</v>
      </c>
    </row>
    <row r="1131" spans="1:18" x14ac:dyDescent="0.2">
      <c r="A1131" t="s">
        <v>1867</v>
      </c>
      <c r="B1131" t="s">
        <v>1738</v>
      </c>
      <c r="C1131" t="s">
        <v>1837</v>
      </c>
      <c r="D1131">
        <v>15</v>
      </c>
      <c r="E1131">
        <v>43749005</v>
      </c>
      <c r="F1131" t="s">
        <v>181</v>
      </c>
      <c r="G1131" t="s">
        <v>190</v>
      </c>
      <c r="H1131" t="s">
        <v>2259</v>
      </c>
      <c r="I1131" t="s">
        <v>1963</v>
      </c>
      <c r="J1131">
        <v>132</v>
      </c>
      <c r="K1131">
        <v>462</v>
      </c>
      <c r="L1131" s="2">
        <v>0.28571428599999998</v>
      </c>
      <c r="M1131" t="s">
        <v>1746</v>
      </c>
      <c r="N1131">
        <v>2</v>
      </c>
      <c r="O1131">
        <v>2</v>
      </c>
      <c r="P1131">
        <v>4</v>
      </c>
      <c r="Q1131">
        <v>0.6</v>
      </c>
      <c r="R1131" s="2">
        <v>0.46701940081975307</v>
      </c>
    </row>
    <row r="1132" spans="1:18" x14ac:dyDescent="0.2">
      <c r="A1132" t="s">
        <v>1867</v>
      </c>
      <c r="B1132" t="s">
        <v>1738</v>
      </c>
      <c r="C1132" t="s">
        <v>1837</v>
      </c>
      <c r="D1132">
        <v>20</v>
      </c>
      <c r="E1132">
        <v>20013273</v>
      </c>
      <c r="F1132" t="s">
        <v>171</v>
      </c>
      <c r="G1132" t="s">
        <v>190</v>
      </c>
      <c r="H1132" t="s">
        <v>2268</v>
      </c>
      <c r="I1132" t="s">
        <v>1963</v>
      </c>
      <c r="J1132">
        <v>118</v>
      </c>
      <c r="K1132">
        <v>625</v>
      </c>
      <c r="L1132" s="2">
        <v>0.1888</v>
      </c>
      <c r="M1132" t="s">
        <v>1343</v>
      </c>
      <c r="N1132">
        <v>2</v>
      </c>
      <c r="O1132">
        <v>6</v>
      </c>
      <c r="P1132">
        <v>4</v>
      </c>
      <c r="Q1132">
        <v>0.6</v>
      </c>
      <c r="R1132" s="2">
        <v>0.53516641975308632</v>
      </c>
    </row>
    <row r="1133" spans="1:18" x14ac:dyDescent="0.2">
      <c r="A1133" t="s">
        <v>1867</v>
      </c>
      <c r="B1133" t="s">
        <v>1738</v>
      </c>
      <c r="C1133" t="s">
        <v>1837</v>
      </c>
      <c r="D1133">
        <v>15</v>
      </c>
      <c r="E1133">
        <v>42982905</v>
      </c>
      <c r="F1133" t="s">
        <v>171</v>
      </c>
      <c r="G1133" t="s">
        <v>190</v>
      </c>
      <c r="H1133" t="s">
        <v>2258</v>
      </c>
      <c r="I1133" t="s">
        <v>1963</v>
      </c>
      <c r="J1133">
        <v>172</v>
      </c>
      <c r="K1133">
        <v>626</v>
      </c>
      <c r="L1133" s="2">
        <v>0.274760383</v>
      </c>
      <c r="M1133" t="s">
        <v>1746</v>
      </c>
      <c r="N1133">
        <v>2</v>
      </c>
      <c r="O1133">
        <v>2</v>
      </c>
      <c r="P1133">
        <v>4</v>
      </c>
      <c r="Q1133">
        <v>0.6</v>
      </c>
      <c r="R1133" s="2">
        <v>0.44911450258271607</v>
      </c>
    </row>
    <row r="1134" spans="1:18" x14ac:dyDescent="0.2">
      <c r="A1134" t="s">
        <v>1867</v>
      </c>
      <c r="B1134" t="s">
        <v>1738</v>
      </c>
      <c r="C1134" t="s">
        <v>1837</v>
      </c>
      <c r="D1134">
        <v>15</v>
      </c>
      <c r="E1134">
        <v>43767792</v>
      </c>
      <c r="F1134" t="s">
        <v>181</v>
      </c>
      <c r="G1134" t="s">
        <v>170</v>
      </c>
      <c r="H1134" t="s">
        <v>2259</v>
      </c>
      <c r="I1134" t="s">
        <v>1963</v>
      </c>
      <c r="J1134">
        <v>196</v>
      </c>
      <c r="K1134">
        <v>591</v>
      </c>
      <c r="L1134" s="2">
        <v>0.33164128599999998</v>
      </c>
      <c r="M1134" t="s">
        <v>1746</v>
      </c>
      <c r="N1134">
        <v>2</v>
      </c>
      <c r="O1134">
        <v>2</v>
      </c>
      <c r="P1134">
        <v>4</v>
      </c>
      <c r="Q1134">
        <v>0.6</v>
      </c>
      <c r="R1134" s="2">
        <v>0.54209020081975312</v>
      </c>
    </row>
    <row r="1135" spans="1:18" x14ac:dyDescent="0.2">
      <c r="A1135" t="s">
        <v>1867</v>
      </c>
      <c r="B1135" t="s">
        <v>1738</v>
      </c>
      <c r="C1135" t="s">
        <v>1837</v>
      </c>
      <c r="D1135">
        <v>20</v>
      </c>
      <c r="E1135">
        <v>34243186</v>
      </c>
      <c r="F1135" t="s">
        <v>181</v>
      </c>
      <c r="G1135" t="s">
        <v>170</v>
      </c>
      <c r="H1135" t="s">
        <v>2224</v>
      </c>
      <c r="I1135" t="s">
        <v>1963</v>
      </c>
      <c r="J1135">
        <v>698</v>
      </c>
      <c r="K1135">
        <v>1237</v>
      </c>
      <c r="L1135" s="2">
        <v>0.56426839100000004</v>
      </c>
      <c r="M1135" t="s">
        <v>1343</v>
      </c>
      <c r="N1135">
        <v>3.2</v>
      </c>
      <c r="O1135">
        <v>6</v>
      </c>
      <c r="P1135">
        <v>4</v>
      </c>
      <c r="Q1135">
        <v>0.6</v>
      </c>
      <c r="R1135" s="2">
        <v>0.99966066800617259</v>
      </c>
    </row>
    <row r="1136" spans="1:18" x14ac:dyDescent="0.2">
      <c r="A1136" t="s">
        <v>1867</v>
      </c>
      <c r="B1136" t="s">
        <v>1738</v>
      </c>
      <c r="C1136" t="s">
        <v>1837</v>
      </c>
      <c r="D1136">
        <v>1</v>
      </c>
      <c r="E1136">
        <v>152327823</v>
      </c>
      <c r="F1136" t="s">
        <v>171</v>
      </c>
      <c r="G1136" t="s">
        <v>190</v>
      </c>
      <c r="H1136" t="s">
        <v>2237</v>
      </c>
      <c r="I1136" t="s">
        <v>1963</v>
      </c>
      <c r="J1136">
        <v>421</v>
      </c>
      <c r="K1136">
        <v>950</v>
      </c>
      <c r="L1136" s="2">
        <v>0.44315789500000002</v>
      </c>
      <c r="M1136" t="s">
        <v>1750</v>
      </c>
      <c r="N1136">
        <v>2</v>
      </c>
      <c r="O1136">
        <v>4</v>
      </c>
      <c r="P1136">
        <v>4</v>
      </c>
      <c r="Q1136">
        <v>1</v>
      </c>
      <c r="R1136" s="2">
        <v>0.99026640734567895</v>
      </c>
    </row>
    <row r="1137" spans="1:18" x14ac:dyDescent="0.2">
      <c r="A1137" t="s">
        <v>1867</v>
      </c>
      <c r="B1137" t="s">
        <v>1738</v>
      </c>
      <c r="C1137" t="s">
        <v>1837</v>
      </c>
      <c r="D1137">
        <v>1</v>
      </c>
      <c r="E1137">
        <v>158911889</v>
      </c>
      <c r="F1137" t="s">
        <v>171</v>
      </c>
      <c r="G1137" t="s">
        <v>170</v>
      </c>
      <c r="H1137" t="s">
        <v>2207</v>
      </c>
      <c r="I1137" t="s">
        <v>1963</v>
      </c>
      <c r="J1137">
        <v>212</v>
      </c>
      <c r="K1137">
        <v>471</v>
      </c>
      <c r="L1137" s="2">
        <v>0.45010615700000001</v>
      </c>
      <c r="M1137" t="s">
        <v>1750</v>
      </c>
      <c r="N1137">
        <v>2</v>
      </c>
      <c r="O1137">
        <v>4</v>
      </c>
      <c r="P1137">
        <v>4</v>
      </c>
      <c r="Q1137">
        <v>1</v>
      </c>
      <c r="R1137" s="2">
        <v>1.0057927705802467</v>
      </c>
    </row>
    <row r="1138" spans="1:18" x14ac:dyDescent="0.2">
      <c r="A1138" t="s">
        <v>1867</v>
      </c>
      <c r="B1138" t="s">
        <v>1738</v>
      </c>
      <c r="C1138" t="s">
        <v>1837</v>
      </c>
      <c r="D1138">
        <v>1</v>
      </c>
      <c r="E1138">
        <v>186916019</v>
      </c>
      <c r="F1138" t="s">
        <v>170</v>
      </c>
      <c r="G1138" t="s">
        <v>181</v>
      </c>
      <c r="H1138" t="s">
        <v>2238</v>
      </c>
      <c r="I1138" t="s">
        <v>1963</v>
      </c>
      <c r="J1138">
        <v>176</v>
      </c>
      <c r="K1138">
        <v>365</v>
      </c>
      <c r="L1138" s="2">
        <v>0.48219178099999999</v>
      </c>
      <c r="M1138" t="s">
        <v>1750</v>
      </c>
      <c r="N1138">
        <v>2</v>
      </c>
      <c r="O1138">
        <v>4</v>
      </c>
      <c r="P1138">
        <v>4</v>
      </c>
      <c r="Q1138">
        <v>1</v>
      </c>
      <c r="R1138" s="2">
        <v>1.0774902760617282</v>
      </c>
    </row>
    <row r="1139" spans="1:18" x14ac:dyDescent="0.2">
      <c r="A1139" t="s">
        <v>1867</v>
      </c>
      <c r="B1139" t="s">
        <v>1738</v>
      </c>
      <c r="C1139" t="s">
        <v>1837</v>
      </c>
      <c r="D1139">
        <v>1</v>
      </c>
      <c r="E1139">
        <v>216420555</v>
      </c>
      <c r="F1139" t="s">
        <v>190</v>
      </c>
      <c r="G1139" t="s">
        <v>171</v>
      </c>
      <c r="H1139" t="s">
        <v>2239</v>
      </c>
      <c r="I1139" t="s">
        <v>1963</v>
      </c>
      <c r="J1139">
        <v>288</v>
      </c>
      <c r="K1139">
        <v>633</v>
      </c>
      <c r="L1139" s="2">
        <v>0.45497630300000003</v>
      </c>
      <c r="M1139" t="s">
        <v>1750</v>
      </c>
      <c r="N1139">
        <v>2</v>
      </c>
      <c r="O1139">
        <v>4</v>
      </c>
      <c r="P1139">
        <v>4</v>
      </c>
      <c r="Q1139">
        <v>1</v>
      </c>
      <c r="R1139" s="2">
        <v>1.0166754425061728</v>
      </c>
    </row>
    <row r="1140" spans="1:18" x14ac:dyDescent="0.2">
      <c r="A1140" t="s">
        <v>1867</v>
      </c>
      <c r="B1140" t="s">
        <v>1738</v>
      </c>
      <c r="C1140" t="s">
        <v>1837</v>
      </c>
      <c r="D1140">
        <v>1</v>
      </c>
      <c r="E1140">
        <v>94495972</v>
      </c>
      <c r="F1140" t="s">
        <v>171</v>
      </c>
      <c r="G1140" t="s">
        <v>170</v>
      </c>
      <c r="H1140" t="s">
        <v>2210</v>
      </c>
      <c r="I1140" t="s">
        <v>1961</v>
      </c>
      <c r="J1140">
        <v>408</v>
      </c>
      <c r="K1140">
        <v>891</v>
      </c>
      <c r="L1140" s="2">
        <v>0.45791245800000002</v>
      </c>
      <c r="M1140" t="s">
        <v>1750</v>
      </c>
      <c r="N1140">
        <v>2</v>
      </c>
      <c r="O1140">
        <v>4</v>
      </c>
      <c r="P1140">
        <v>4</v>
      </c>
      <c r="Q1140">
        <v>1</v>
      </c>
      <c r="R1140" s="2">
        <v>1.0232364802222222</v>
      </c>
    </row>
    <row r="1141" spans="1:18" x14ac:dyDescent="0.2">
      <c r="A1141" t="s">
        <v>1867</v>
      </c>
      <c r="B1141" t="s">
        <v>1738</v>
      </c>
      <c r="C1141" t="s">
        <v>1837</v>
      </c>
      <c r="D1141">
        <v>10</v>
      </c>
      <c r="E1141">
        <v>13361313</v>
      </c>
      <c r="F1141" t="s">
        <v>171</v>
      </c>
      <c r="G1141" t="s">
        <v>170</v>
      </c>
      <c r="H1141" t="s">
        <v>2211</v>
      </c>
      <c r="I1141" t="s">
        <v>1963</v>
      </c>
      <c r="J1141">
        <v>359</v>
      </c>
      <c r="K1141">
        <v>763</v>
      </c>
      <c r="L1141" s="2">
        <v>0.47051113999999999</v>
      </c>
      <c r="M1141" t="s">
        <v>1750</v>
      </c>
      <c r="N1141">
        <v>2</v>
      </c>
      <c r="O1141">
        <v>4</v>
      </c>
      <c r="P1141">
        <v>4</v>
      </c>
      <c r="Q1141">
        <v>1</v>
      </c>
      <c r="R1141" s="2">
        <v>1.0513890906172838</v>
      </c>
    </row>
    <row r="1142" spans="1:18" x14ac:dyDescent="0.2">
      <c r="A1142" t="s">
        <v>1867</v>
      </c>
      <c r="B1142" t="s">
        <v>1738</v>
      </c>
      <c r="C1142" t="s">
        <v>1837</v>
      </c>
      <c r="D1142">
        <v>10</v>
      </c>
      <c r="E1142">
        <v>96540413</v>
      </c>
      <c r="F1142" t="s">
        <v>181</v>
      </c>
      <c r="G1142" t="s">
        <v>190</v>
      </c>
      <c r="H1142" t="s">
        <v>2212</v>
      </c>
      <c r="I1142" t="s">
        <v>1963</v>
      </c>
      <c r="J1142">
        <v>154</v>
      </c>
      <c r="K1142">
        <v>368</v>
      </c>
      <c r="L1142" s="2">
        <v>0.41847826100000002</v>
      </c>
      <c r="M1142" t="s">
        <v>1750</v>
      </c>
      <c r="N1142">
        <v>2</v>
      </c>
      <c r="O1142">
        <v>4</v>
      </c>
      <c r="P1142">
        <v>4</v>
      </c>
      <c r="Q1142">
        <v>1</v>
      </c>
      <c r="R1142" s="2">
        <v>0.93511808939506169</v>
      </c>
    </row>
    <row r="1143" spans="1:18" x14ac:dyDescent="0.2">
      <c r="A1143" t="s">
        <v>1867</v>
      </c>
      <c r="B1143" t="s">
        <v>1738</v>
      </c>
      <c r="C1143" t="s">
        <v>1837</v>
      </c>
      <c r="D1143">
        <v>12</v>
      </c>
      <c r="E1143">
        <v>27556449</v>
      </c>
      <c r="F1143" t="s">
        <v>171</v>
      </c>
      <c r="G1143" t="s">
        <v>170</v>
      </c>
      <c r="H1143" t="s">
        <v>2202</v>
      </c>
      <c r="I1143" t="s">
        <v>1963</v>
      </c>
      <c r="J1143">
        <v>190</v>
      </c>
      <c r="K1143">
        <v>407</v>
      </c>
      <c r="L1143" s="2">
        <v>0.46683046700000003</v>
      </c>
      <c r="M1143" t="s">
        <v>1750</v>
      </c>
      <c r="N1143">
        <v>2</v>
      </c>
      <c r="O1143">
        <v>4</v>
      </c>
      <c r="P1143">
        <v>4</v>
      </c>
      <c r="Q1143">
        <v>1</v>
      </c>
      <c r="R1143" s="2">
        <v>1.0431643768765431</v>
      </c>
    </row>
    <row r="1144" spans="1:18" x14ac:dyDescent="0.2">
      <c r="A1144" t="s">
        <v>1867</v>
      </c>
      <c r="B1144" t="s">
        <v>1738</v>
      </c>
      <c r="C1144" t="s">
        <v>1837</v>
      </c>
      <c r="D1144">
        <v>14</v>
      </c>
      <c r="E1144">
        <v>65241268</v>
      </c>
      <c r="F1144" t="s">
        <v>181</v>
      </c>
      <c r="G1144" t="s">
        <v>190</v>
      </c>
      <c r="H1144" t="s">
        <v>2213</v>
      </c>
      <c r="I1144" t="s">
        <v>1961</v>
      </c>
      <c r="J1144">
        <v>337</v>
      </c>
      <c r="K1144">
        <v>715</v>
      </c>
      <c r="L1144" s="2">
        <v>0.47132867099999998</v>
      </c>
      <c r="M1144" t="s">
        <v>1750</v>
      </c>
      <c r="N1144">
        <v>2</v>
      </c>
      <c r="O1144">
        <v>4</v>
      </c>
      <c r="P1144">
        <v>4</v>
      </c>
      <c r="Q1144">
        <v>1</v>
      </c>
      <c r="R1144" s="2">
        <v>1.053215919148148</v>
      </c>
    </row>
    <row r="1145" spans="1:18" x14ac:dyDescent="0.2">
      <c r="A1145" t="s">
        <v>1867</v>
      </c>
      <c r="B1145" t="s">
        <v>1738</v>
      </c>
      <c r="C1145" t="s">
        <v>1837</v>
      </c>
      <c r="D1145">
        <v>17</v>
      </c>
      <c r="E1145">
        <v>38319778</v>
      </c>
      <c r="F1145" t="s">
        <v>171</v>
      </c>
      <c r="G1145" t="s">
        <v>190</v>
      </c>
      <c r="H1145" t="s">
        <v>2240</v>
      </c>
      <c r="I1145" t="s">
        <v>1963</v>
      </c>
      <c r="J1145">
        <v>341</v>
      </c>
      <c r="K1145">
        <v>1076</v>
      </c>
      <c r="L1145" s="2">
        <v>0.31691449799999999</v>
      </c>
      <c r="M1145" t="s">
        <v>1343</v>
      </c>
      <c r="N1145">
        <v>2</v>
      </c>
      <c r="O1145">
        <v>6</v>
      </c>
      <c r="P1145">
        <v>4</v>
      </c>
      <c r="Q1145">
        <v>1</v>
      </c>
      <c r="R1145" s="2">
        <v>1.0250814626666664</v>
      </c>
    </row>
    <row r="1146" spans="1:18" x14ac:dyDescent="0.2">
      <c r="A1146" t="s">
        <v>1867</v>
      </c>
      <c r="B1146" t="s">
        <v>1738</v>
      </c>
      <c r="C1146" t="s">
        <v>1837</v>
      </c>
      <c r="D1146">
        <v>17</v>
      </c>
      <c r="E1146">
        <v>38507731</v>
      </c>
      <c r="F1146" t="s">
        <v>171</v>
      </c>
      <c r="G1146" t="s">
        <v>190</v>
      </c>
      <c r="H1146" t="s">
        <v>2241</v>
      </c>
      <c r="I1146" t="s">
        <v>1961</v>
      </c>
      <c r="J1146">
        <v>357</v>
      </c>
      <c r="K1146">
        <v>1174</v>
      </c>
      <c r="L1146" s="2">
        <v>0.30408858599999999</v>
      </c>
      <c r="M1146" t="s">
        <v>1343</v>
      </c>
      <c r="N1146">
        <v>2</v>
      </c>
      <c r="O1146">
        <v>6</v>
      </c>
      <c r="P1146">
        <v>4</v>
      </c>
      <c r="Q1146">
        <v>1</v>
      </c>
      <c r="R1146" s="2">
        <v>0.98359517940740726</v>
      </c>
    </row>
    <row r="1147" spans="1:18" x14ac:dyDescent="0.2">
      <c r="A1147" t="s">
        <v>1867</v>
      </c>
      <c r="B1147" t="s">
        <v>1738</v>
      </c>
      <c r="C1147" t="s">
        <v>1837</v>
      </c>
      <c r="D1147">
        <v>18</v>
      </c>
      <c r="E1147">
        <v>46798712</v>
      </c>
      <c r="F1147" t="s">
        <v>181</v>
      </c>
      <c r="G1147" t="s">
        <v>190</v>
      </c>
      <c r="H1147" t="s">
        <v>2214</v>
      </c>
      <c r="I1147" t="s">
        <v>1961</v>
      </c>
      <c r="J1147">
        <v>68</v>
      </c>
      <c r="K1147">
        <v>338</v>
      </c>
      <c r="L1147" s="2">
        <v>0.201183432</v>
      </c>
      <c r="M1147" t="s">
        <v>1750</v>
      </c>
      <c r="N1147">
        <v>2</v>
      </c>
      <c r="O1147">
        <v>4</v>
      </c>
      <c r="P1147">
        <v>4</v>
      </c>
      <c r="Q1147">
        <v>1</v>
      </c>
      <c r="R1147" s="2">
        <v>0.44955803940740735</v>
      </c>
    </row>
    <row r="1148" spans="1:18" x14ac:dyDescent="0.2">
      <c r="A1148" t="s">
        <v>1867</v>
      </c>
      <c r="B1148" t="s">
        <v>1738</v>
      </c>
      <c r="C1148" t="s">
        <v>1837</v>
      </c>
      <c r="D1148">
        <v>18</v>
      </c>
      <c r="E1148">
        <v>48439269</v>
      </c>
      <c r="F1148" t="s">
        <v>181</v>
      </c>
      <c r="G1148" t="s">
        <v>170</v>
      </c>
      <c r="H1148" t="s">
        <v>2215</v>
      </c>
      <c r="I1148" t="s">
        <v>1963</v>
      </c>
      <c r="J1148">
        <v>212</v>
      </c>
      <c r="K1148">
        <v>408</v>
      </c>
      <c r="L1148" s="2">
        <v>0.51960784299999996</v>
      </c>
      <c r="M1148" t="s">
        <v>1750</v>
      </c>
      <c r="N1148">
        <v>2</v>
      </c>
      <c r="O1148">
        <v>4</v>
      </c>
      <c r="P1148">
        <v>4</v>
      </c>
      <c r="Q1148">
        <v>1</v>
      </c>
      <c r="R1148" s="2">
        <v>1.1610990071975307</v>
      </c>
    </row>
    <row r="1149" spans="1:18" x14ac:dyDescent="0.2">
      <c r="A1149" t="s">
        <v>1867</v>
      </c>
      <c r="B1149" t="s">
        <v>1738</v>
      </c>
      <c r="C1149" t="s">
        <v>1837</v>
      </c>
      <c r="D1149">
        <v>19</v>
      </c>
      <c r="E1149">
        <v>44739802</v>
      </c>
      <c r="F1149" t="s">
        <v>181</v>
      </c>
      <c r="G1149" t="s">
        <v>190</v>
      </c>
      <c r="H1149" t="s">
        <v>2216</v>
      </c>
      <c r="I1149" t="s">
        <v>1963</v>
      </c>
      <c r="J1149">
        <v>323</v>
      </c>
      <c r="K1149">
        <v>736</v>
      </c>
      <c r="L1149" s="2">
        <v>0.43885869599999999</v>
      </c>
      <c r="M1149" t="s">
        <v>1750</v>
      </c>
      <c r="N1149">
        <v>2</v>
      </c>
      <c r="O1149">
        <v>4</v>
      </c>
      <c r="P1149">
        <v>4</v>
      </c>
      <c r="Q1149">
        <v>1</v>
      </c>
      <c r="R1149" s="2">
        <v>0.98065955525925907</v>
      </c>
    </row>
    <row r="1150" spans="1:18" x14ac:dyDescent="0.2">
      <c r="A1150" t="s">
        <v>1867</v>
      </c>
      <c r="B1150" t="s">
        <v>1738</v>
      </c>
      <c r="C1150" t="s">
        <v>1837</v>
      </c>
      <c r="D1150">
        <v>19</v>
      </c>
      <c r="E1150">
        <v>45853933</v>
      </c>
      <c r="F1150" t="s">
        <v>171</v>
      </c>
      <c r="G1150" t="s">
        <v>190</v>
      </c>
      <c r="H1150" t="s">
        <v>2217</v>
      </c>
      <c r="I1150" t="s">
        <v>1963</v>
      </c>
      <c r="J1150">
        <v>237</v>
      </c>
      <c r="K1150">
        <v>600</v>
      </c>
      <c r="L1150" s="2">
        <v>0.39500000000000002</v>
      </c>
      <c r="M1150" t="s">
        <v>1750</v>
      </c>
      <c r="N1150">
        <v>2</v>
      </c>
      <c r="O1150">
        <v>4</v>
      </c>
      <c r="P1150">
        <v>4</v>
      </c>
      <c r="Q1150">
        <v>1</v>
      </c>
      <c r="R1150" s="2">
        <v>0.88265432098765428</v>
      </c>
    </row>
    <row r="1151" spans="1:18" x14ac:dyDescent="0.2">
      <c r="A1151" t="s">
        <v>1867</v>
      </c>
      <c r="B1151" t="s">
        <v>1738</v>
      </c>
      <c r="C1151" t="s">
        <v>1837</v>
      </c>
      <c r="D1151">
        <v>19</v>
      </c>
      <c r="E1151">
        <v>51518765</v>
      </c>
      <c r="F1151" t="s">
        <v>171</v>
      </c>
      <c r="G1151" t="s">
        <v>170</v>
      </c>
      <c r="H1151" t="s">
        <v>2218</v>
      </c>
      <c r="I1151" t="s">
        <v>1963</v>
      </c>
      <c r="J1151">
        <v>294</v>
      </c>
      <c r="K1151">
        <v>651</v>
      </c>
      <c r="L1151" s="2">
        <v>0.45161290300000001</v>
      </c>
      <c r="M1151" t="s">
        <v>1750</v>
      </c>
      <c r="N1151">
        <v>2</v>
      </c>
      <c r="O1151">
        <v>4</v>
      </c>
      <c r="P1151">
        <v>4</v>
      </c>
      <c r="Q1151">
        <v>1</v>
      </c>
      <c r="R1151" s="2">
        <v>1.0091596968271603</v>
      </c>
    </row>
    <row r="1152" spans="1:18" x14ac:dyDescent="0.2">
      <c r="A1152" t="s">
        <v>1867</v>
      </c>
      <c r="B1152" t="s">
        <v>1738</v>
      </c>
      <c r="C1152" t="s">
        <v>1837</v>
      </c>
      <c r="D1152">
        <v>19</v>
      </c>
      <c r="E1152">
        <v>52147181</v>
      </c>
      <c r="F1152" t="s">
        <v>181</v>
      </c>
      <c r="G1152" t="s">
        <v>190</v>
      </c>
      <c r="H1152" t="s">
        <v>2219</v>
      </c>
      <c r="I1152" t="s">
        <v>1963</v>
      </c>
      <c r="J1152">
        <v>330</v>
      </c>
      <c r="K1152">
        <v>720</v>
      </c>
      <c r="L1152" s="2">
        <v>0.45833333300000001</v>
      </c>
      <c r="M1152" t="s">
        <v>1750</v>
      </c>
      <c r="N1152">
        <v>2</v>
      </c>
      <c r="O1152">
        <v>4</v>
      </c>
      <c r="P1152">
        <v>4</v>
      </c>
      <c r="Q1152">
        <v>1</v>
      </c>
      <c r="R1152" s="2">
        <v>1.0241769539876542</v>
      </c>
    </row>
    <row r="1153" spans="1:18" x14ac:dyDescent="0.2">
      <c r="A1153" t="s">
        <v>1867</v>
      </c>
      <c r="B1153" t="s">
        <v>1738</v>
      </c>
      <c r="C1153" t="s">
        <v>1837</v>
      </c>
      <c r="D1153">
        <v>19</v>
      </c>
      <c r="E1153">
        <v>6213764</v>
      </c>
      <c r="F1153" t="s">
        <v>181</v>
      </c>
      <c r="G1153" t="s">
        <v>170</v>
      </c>
      <c r="H1153" t="s">
        <v>2220</v>
      </c>
      <c r="I1153" t="s">
        <v>1963</v>
      </c>
      <c r="J1153">
        <v>229</v>
      </c>
      <c r="K1153">
        <v>462</v>
      </c>
      <c r="L1153" s="2">
        <v>0.49567099599999997</v>
      </c>
      <c r="M1153" t="s">
        <v>1750</v>
      </c>
      <c r="N1153">
        <v>2</v>
      </c>
      <c r="O1153">
        <v>4</v>
      </c>
      <c r="P1153">
        <v>4</v>
      </c>
      <c r="Q1153">
        <v>1</v>
      </c>
      <c r="R1153" s="2">
        <v>1.1076104972345677</v>
      </c>
    </row>
    <row r="1154" spans="1:18" x14ac:dyDescent="0.2">
      <c r="A1154" t="s">
        <v>1867</v>
      </c>
      <c r="B1154" t="s">
        <v>1738</v>
      </c>
      <c r="C1154" t="s">
        <v>1837</v>
      </c>
      <c r="D1154">
        <v>2</v>
      </c>
      <c r="E1154">
        <v>11706620</v>
      </c>
      <c r="F1154" t="s">
        <v>171</v>
      </c>
      <c r="G1154" t="s">
        <v>170</v>
      </c>
      <c r="H1154" t="s">
        <v>2221</v>
      </c>
      <c r="I1154" t="s">
        <v>1963</v>
      </c>
      <c r="J1154">
        <v>383</v>
      </c>
      <c r="K1154">
        <v>813</v>
      </c>
      <c r="L1154" s="2">
        <v>0.471094711</v>
      </c>
      <c r="M1154" t="s">
        <v>1750</v>
      </c>
      <c r="N1154">
        <v>2</v>
      </c>
      <c r="O1154">
        <v>4</v>
      </c>
      <c r="P1154">
        <v>4</v>
      </c>
      <c r="Q1154">
        <v>1</v>
      </c>
      <c r="R1154" s="2">
        <v>1.0526931196419751</v>
      </c>
    </row>
    <row r="1155" spans="1:18" x14ac:dyDescent="0.2">
      <c r="A1155" t="s">
        <v>1867</v>
      </c>
      <c r="B1155" t="s">
        <v>1738</v>
      </c>
      <c r="C1155" t="s">
        <v>1837</v>
      </c>
      <c r="D1155">
        <v>2</v>
      </c>
      <c r="E1155">
        <v>179477642</v>
      </c>
      <c r="F1155" t="s">
        <v>181</v>
      </c>
      <c r="G1155" t="s">
        <v>170</v>
      </c>
      <c r="H1155" t="s">
        <v>526</v>
      </c>
      <c r="I1155" t="s">
        <v>1963</v>
      </c>
      <c r="J1155">
        <v>386</v>
      </c>
      <c r="K1155">
        <v>865</v>
      </c>
      <c r="L1155" s="2">
        <v>0.44624277499999998</v>
      </c>
      <c r="M1155" t="s">
        <v>1750</v>
      </c>
      <c r="N1155">
        <v>2</v>
      </c>
      <c r="O1155">
        <v>4</v>
      </c>
      <c r="P1155">
        <v>4</v>
      </c>
      <c r="Q1155">
        <v>1</v>
      </c>
      <c r="R1155" s="2">
        <v>0.99715978117283932</v>
      </c>
    </row>
    <row r="1156" spans="1:18" x14ac:dyDescent="0.2">
      <c r="A1156" t="s">
        <v>1867</v>
      </c>
      <c r="B1156" t="s">
        <v>1738</v>
      </c>
      <c r="C1156" t="s">
        <v>1837</v>
      </c>
      <c r="D1156">
        <v>2</v>
      </c>
      <c r="E1156">
        <v>200245224</v>
      </c>
      <c r="F1156" t="s">
        <v>181</v>
      </c>
      <c r="G1156" t="s">
        <v>171</v>
      </c>
      <c r="H1156" t="s">
        <v>2222</v>
      </c>
      <c r="I1156" t="s">
        <v>1961</v>
      </c>
      <c r="J1156">
        <v>414</v>
      </c>
      <c r="K1156">
        <v>899</v>
      </c>
      <c r="L1156" s="2">
        <v>0.46051167999999998</v>
      </c>
      <c r="M1156" t="s">
        <v>1750</v>
      </c>
      <c r="N1156">
        <v>2</v>
      </c>
      <c r="O1156">
        <v>4</v>
      </c>
      <c r="P1156">
        <v>4</v>
      </c>
      <c r="Q1156">
        <v>1</v>
      </c>
      <c r="R1156" s="2">
        <v>1.0290446182716046</v>
      </c>
    </row>
    <row r="1157" spans="1:18" x14ac:dyDescent="0.2">
      <c r="A1157" t="s">
        <v>1867</v>
      </c>
      <c r="B1157" t="s">
        <v>1738</v>
      </c>
      <c r="C1157" t="s">
        <v>1837</v>
      </c>
      <c r="D1157">
        <v>2</v>
      </c>
      <c r="E1157">
        <v>219922434</v>
      </c>
      <c r="F1157" t="s">
        <v>171</v>
      </c>
      <c r="G1157" t="s">
        <v>190</v>
      </c>
      <c r="H1157" t="s">
        <v>2223</v>
      </c>
      <c r="I1157" t="s">
        <v>1961</v>
      </c>
      <c r="J1157">
        <v>269</v>
      </c>
      <c r="K1157">
        <v>589</v>
      </c>
      <c r="L1157" s="2">
        <v>0.45670628200000002</v>
      </c>
      <c r="M1157" t="s">
        <v>1750</v>
      </c>
      <c r="N1157">
        <v>2</v>
      </c>
      <c r="O1157">
        <v>4</v>
      </c>
      <c r="P1157">
        <v>4</v>
      </c>
      <c r="Q1157">
        <v>1</v>
      </c>
      <c r="R1157" s="2">
        <v>1.0205411980493826</v>
      </c>
    </row>
    <row r="1158" spans="1:18" x14ac:dyDescent="0.2">
      <c r="A1158" t="s">
        <v>1867</v>
      </c>
      <c r="B1158" t="s">
        <v>1738</v>
      </c>
      <c r="C1158" t="s">
        <v>1837</v>
      </c>
      <c r="D1158">
        <v>21</v>
      </c>
      <c r="E1158">
        <v>31720886</v>
      </c>
      <c r="F1158" t="s">
        <v>190</v>
      </c>
      <c r="G1158" t="s">
        <v>170</v>
      </c>
      <c r="H1158" t="s">
        <v>2225</v>
      </c>
      <c r="I1158" t="s">
        <v>1963</v>
      </c>
      <c r="J1158">
        <v>437</v>
      </c>
      <c r="K1158">
        <v>950</v>
      </c>
      <c r="L1158" s="2">
        <v>0.46</v>
      </c>
      <c r="M1158" t="s">
        <v>1750</v>
      </c>
      <c r="N1158">
        <v>2</v>
      </c>
      <c r="O1158">
        <v>4</v>
      </c>
      <c r="P1158">
        <v>4</v>
      </c>
      <c r="Q1158">
        <v>1</v>
      </c>
      <c r="R1158" s="2">
        <v>1.0279012345679011</v>
      </c>
    </row>
    <row r="1159" spans="1:18" x14ac:dyDescent="0.2">
      <c r="A1159" t="s">
        <v>1867</v>
      </c>
      <c r="B1159" t="s">
        <v>1738</v>
      </c>
      <c r="C1159" t="s">
        <v>1837</v>
      </c>
      <c r="D1159">
        <v>21</v>
      </c>
      <c r="E1159">
        <v>43412638</v>
      </c>
      <c r="F1159" t="s">
        <v>181</v>
      </c>
      <c r="G1159" t="s">
        <v>190</v>
      </c>
      <c r="H1159" t="s">
        <v>2226</v>
      </c>
      <c r="I1159" t="s">
        <v>1963</v>
      </c>
      <c r="J1159">
        <v>287</v>
      </c>
      <c r="K1159">
        <v>655</v>
      </c>
      <c r="L1159" s="2">
        <v>0.43816793900000001</v>
      </c>
      <c r="M1159" t="s">
        <v>1750</v>
      </c>
      <c r="N1159">
        <v>2</v>
      </c>
      <c r="O1159">
        <v>4</v>
      </c>
      <c r="P1159">
        <v>4</v>
      </c>
      <c r="Q1159">
        <v>1</v>
      </c>
      <c r="R1159" s="2">
        <v>0.97911601183950603</v>
      </c>
    </row>
    <row r="1160" spans="1:18" x14ac:dyDescent="0.2">
      <c r="A1160" t="s">
        <v>1867</v>
      </c>
      <c r="B1160" t="s">
        <v>1738</v>
      </c>
      <c r="C1160" t="s">
        <v>1837</v>
      </c>
      <c r="D1160">
        <v>21</v>
      </c>
      <c r="E1160">
        <v>43522324</v>
      </c>
      <c r="F1160" t="s">
        <v>181</v>
      </c>
      <c r="G1160" t="s">
        <v>190</v>
      </c>
      <c r="H1160" t="s">
        <v>2227</v>
      </c>
      <c r="I1160" t="s">
        <v>1963</v>
      </c>
      <c r="J1160">
        <v>241</v>
      </c>
      <c r="K1160">
        <v>569</v>
      </c>
      <c r="L1160" s="2">
        <v>0.42355008799999999</v>
      </c>
      <c r="M1160" t="s">
        <v>1750</v>
      </c>
      <c r="N1160">
        <v>2</v>
      </c>
      <c r="O1160">
        <v>4</v>
      </c>
      <c r="P1160">
        <v>4</v>
      </c>
      <c r="Q1160">
        <v>1</v>
      </c>
      <c r="R1160" s="2">
        <v>0.9464514312098764</v>
      </c>
    </row>
    <row r="1161" spans="1:18" x14ac:dyDescent="0.2">
      <c r="A1161" t="s">
        <v>1867</v>
      </c>
      <c r="B1161" t="s">
        <v>1738</v>
      </c>
      <c r="C1161" t="s">
        <v>1837</v>
      </c>
      <c r="D1161">
        <v>22</v>
      </c>
      <c r="E1161">
        <v>24509680</v>
      </c>
      <c r="F1161" t="s">
        <v>181</v>
      </c>
      <c r="G1161" t="s">
        <v>170</v>
      </c>
      <c r="H1161" t="s">
        <v>2228</v>
      </c>
      <c r="I1161" t="s">
        <v>1963</v>
      </c>
      <c r="J1161">
        <v>360</v>
      </c>
      <c r="K1161">
        <v>824</v>
      </c>
      <c r="L1161" s="2">
        <v>0.43689320399999998</v>
      </c>
      <c r="M1161" t="s">
        <v>1750</v>
      </c>
      <c r="N1161">
        <v>2</v>
      </c>
      <c r="O1161">
        <v>4</v>
      </c>
      <c r="P1161">
        <v>4</v>
      </c>
      <c r="Q1161">
        <v>1</v>
      </c>
      <c r="R1161" s="2">
        <v>0.9762675299259258</v>
      </c>
    </row>
    <row r="1162" spans="1:18" x14ac:dyDescent="0.2">
      <c r="A1162" t="s">
        <v>1867</v>
      </c>
      <c r="B1162" t="s">
        <v>1738</v>
      </c>
      <c r="C1162" t="s">
        <v>1837</v>
      </c>
      <c r="D1162">
        <v>22</v>
      </c>
      <c r="E1162">
        <v>32439414</v>
      </c>
      <c r="F1162" t="s">
        <v>171</v>
      </c>
      <c r="G1162" t="s">
        <v>170</v>
      </c>
      <c r="H1162" t="s">
        <v>2229</v>
      </c>
      <c r="I1162" t="s">
        <v>1961</v>
      </c>
      <c r="J1162">
        <v>374</v>
      </c>
      <c r="K1162">
        <v>830</v>
      </c>
      <c r="L1162" s="2">
        <v>0.45060241000000001</v>
      </c>
      <c r="M1162" t="s">
        <v>1750</v>
      </c>
      <c r="N1162">
        <v>2</v>
      </c>
      <c r="O1162">
        <v>4</v>
      </c>
      <c r="P1162">
        <v>4</v>
      </c>
      <c r="Q1162">
        <v>1</v>
      </c>
      <c r="R1162" s="2">
        <v>1.0069016816049381</v>
      </c>
    </row>
    <row r="1163" spans="1:18" x14ac:dyDescent="0.2">
      <c r="A1163" t="s">
        <v>1867</v>
      </c>
      <c r="B1163" t="s">
        <v>1738</v>
      </c>
      <c r="C1163" t="s">
        <v>1837</v>
      </c>
      <c r="D1163">
        <v>3</v>
      </c>
      <c r="E1163">
        <v>156877741</v>
      </c>
      <c r="F1163" t="s">
        <v>171</v>
      </c>
      <c r="G1163" t="s">
        <v>190</v>
      </c>
      <c r="H1163" t="s">
        <v>2196</v>
      </c>
      <c r="I1163" t="s">
        <v>1963</v>
      </c>
      <c r="J1163">
        <v>324</v>
      </c>
      <c r="K1163">
        <v>633</v>
      </c>
      <c r="L1163" s="2">
        <v>0.51184834099999998</v>
      </c>
      <c r="M1163" t="s">
        <v>1750</v>
      </c>
      <c r="N1163">
        <v>2</v>
      </c>
      <c r="O1163">
        <v>4</v>
      </c>
      <c r="P1163">
        <v>4</v>
      </c>
      <c r="Q1163">
        <v>1</v>
      </c>
      <c r="R1163" s="2">
        <v>1.1437598730987653</v>
      </c>
    </row>
    <row r="1164" spans="1:18" x14ac:dyDescent="0.2">
      <c r="A1164" t="s">
        <v>1867</v>
      </c>
      <c r="B1164" t="s">
        <v>1738</v>
      </c>
      <c r="C1164" t="s">
        <v>1837</v>
      </c>
      <c r="D1164">
        <v>3</v>
      </c>
      <c r="E1164">
        <v>172835306</v>
      </c>
      <c r="F1164" t="s">
        <v>170</v>
      </c>
      <c r="G1164" t="s">
        <v>190</v>
      </c>
      <c r="H1164" t="s">
        <v>2197</v>
      </c>
      <c r="I1164" t="s">
        <v>1963</v>
      </c>
      <c r="J1164">
        <v>236</v>
      </c>
      <c r="K1164">
        <v>538</v>
      </c>
      <c r="L1164" s="2">
        <v>0.43866170999999998</v>
      </c>
      <c r="M1164" t="s">
        <v>1750</v>
      </c>
      <c r="N1164">
        <v>2</v>
      </c>
      <c r="O1164">
        <v>4</v>
      </c>
      <c r="P1164">
        <v>4</v>
      </c>
      <c r="Q1164">
        <v>1</v>
      </c>
      <c r="R1164" s="2">
        <v>0.98021937666666648</v>
      </c>
    </row>
    <row r="1165" spans="1:18" x14ac:dyDescent="0.2">
      <c r="A1165" t="s">
        <v>1867</v>
      </c>
      <c r="B1165" t="s">
        <v>1738</v>
      </c>
      <c r="C1165" t="s">
        <v>1837</v>
      </c>
      <c r="D1165">
        <v>3</v>
      </c>
      <c r="E1165">
        <v>197463616</v>
      </c>
      <c r="F1165" t="s">
        <v>181</v>
      </c>
      <c r="G1165" t="s">
        <v>170</v>
      </c>
      <c r="H1165" t="s">
        <v>2205</v>
      </c>
      <c r="I1165" t="s">
        <v>2013</v>
      </c>
      <c r="J1165">
        <v>189</v>
      </c>
      <c r="K1165">
        <v>407</v>
      </c>
      <c r="L1165" s="2">
        <v>0.46437346400000001</v>
      </c>
      <c r="M1165" t="s">
        <v>1750</v>
      </c>
      <c r="N1165">
        <v>2</v>
      </c>
      <c r="O1165">
        <v>4</v>
      </c>
      <c r="P1165">
        <v>4</v>
      </c>
      <c r="Q1165">
        <v>1</v>
      </c>
      <c r="R1165" s="2">
        <v>1.0376740368395061</v>
      </c>
    </row>
    <row r="1166" spans="1:18" x14ac:dyDescent="0.2">
      <c r="A1166" t="s">
        <v>1867</v>
      </c>
      <c r="B1166" t="s">
        <v>1738</v>
      </c>
      <c r="C1166" t="s">
        <v>1837</v>
      </c>
      <c r="D1166">
        <v>3</v>
      </c>
      <c r="E1166">
        <v>49282215</v>
      </c>
      <c r="F1166" t="s">
        <v>171</v>
      </c>
      <c r="G1166" t="s">
        <v>170</v>
      </c>
      <c r="H1166" t="s">
        <v>2198</v>
      </c>
      <c r="I1166" t="s">
        <v>1961</v>
      </c>
      <c r="J1166">
        <v>302</v>
      </c>
      <c r="K1166">
        <v>670</v>
      </c>
      <c r="L1166" s="2">
        <v>0.45074626899999998</v>
      </c>
      <c r="M1166" t="s">
        <v>1750</v>
      </c>
      <c r="N1166">
        <v>2</v>
      </c>
      <c r="O1166">
        <v>4</v>
      </c>
      <c r="P1166">
        <v>4</v>
      </c>
      <c r="Q1166">
        <v>1</v>
      </c>
      <c r="R1166" s="2">
        <v>1.0072231443086417</v>
      </c>
    </row>
    <row r="1167" spans="1:18" x14ac:dyDescent="0.2">
      <c r="A1167" t="s">
        <v>1867</v>
      </c>
      <c r="B1167" t="s">
        <v>1738</v>
      </c>
      <c r="C1167" t="s">
        <v>1837</v>
      </c>
      <c r="D1167">
        <v>3</v>
      </c>
      <c r="E1167">
        <v>69168802</v>
      </c>
      <c r="F1167" t="s">
        <v>171</v>
      </c>
      <c r="G1167" t="s">
        <v>170</v>
      </c>
      <c r="H1167" t="s">
        <v>2199</v>
      </c>
      <c r="I1167" t="s">
        <v>1963</v>
      </c>
      <c r="J1167">
        <v>113</v>
      </c>
      <c r="K1167">
        <v>523</v>
      </c>
      <c r="L1167" s="2">
        <v>0.21606118499999999</v>
      </c>
      <c r="M1167" t="s">
        <v>1750</v>
      </c>
      <c r="N1167">
        <v>2</v>
      </c>
      <c r="O1167">
        <v>4</v>
      </c>
      <c r="P1167">
        <v>4</v>
      </c>
      <c r="Q1167">
        <v>1</v>
      </c>
      <c r="R1167" s="2">
        <v>0.4828033887037036</v>
      </c>
    </row>
    <row r="1168" spans="1:18" x14ac:dyDescent="0.2">
      <c r="A1168" t="s">
        <v>1867</v>
      </c>
      <c r="B1168" t="s">
        <v>1738</v>
      </c>
      <c r="C1168" t="s">
        <v>1837</v>
      </c>
      <c r="D1168">
        <v>4</v>
      </c>
      <c r="E1168">
        <v>100203534</v>
      </c>
      <c r="F1168" t="s">
        <v>171</v>
      </c>
      <c r="G1168" t="s">
        <v>170</v>
      </c>
      <c r="H1168" t="s">
        <v>2203</v>
      </c>
      <c r="I1168" t="s">
        <v>1963</v>
      </c>
      <c r="J1168">
        <v>322</v>
      </c>
      <c r="K1168">
        <v>686</v>
      </c>
      <c r="L1168" s="2">
        <v>0.46938775500000002</v>
      </c>
      <c r="M1168" t="s">
        <v>1750</v>
      </c>
      <c r="N1168">
        <v>2</v>
      </c>
      <c r="O1168">
        <v>4</v>
      </c>
      <c r="P1168">
        <v>4</v>
      </c>
      <c r="Q1168">
        <v>1</v>
      </c>
      <c r="R1168" s="2">
        <v>1.0488788105555555</v>
      </c>
    </row>
    <row r="1169" spans="1:18" x14ac:dyDescent="0.2">
      <c r="A1169" t="s">
        <v>1867</v>
      </c>
      <c r="B1169" t="s">
        <v>1738</v>
      </c>
      <c r="C1169" t="s">
        <v>1837</v>
      </c>
      <c r="D1169">
        <v>4</v>
      </c>
      <c r="E1169">
        <v>114117664</v>
      </c>
      <c r="F1169" t="s">
        <v>181</v>
      </c>
      <c r="G1169" t="s">
        <v>170</v>
      </c>
      <c r="H1169" t="s">
        <v>2204</v>
      </c>
      <c r="I1169" t="s">
        <v>1961</v>
      </c>
      <c r="J1169">
        <v>420</v>
      </c>
      <c r="K1169">
        <v>912</v>
      </c>
      <c r="L1169" s="2">
        <v>0.46052631599999999</v>
      </c>
      <c r="M1169" t="s">
        <v>1750</v>
      </c>
      <c r="N1169">
        <v>2</v>
      </c>
      <c r="O1169">
        <v>4</v>
      </c>
      <c r="P1169">
        <v>4</v>
      </c>
      <c r="Q1169">
        <v>1</v>
      </c>
      <c r="R1169" s="2">
        <v>1.0290773234074073</v>
      </c>
    </row>
    <row r="1170" spans="1:18" x14ac:dyDescent="0.2">
      <c r="A1170" t="s">
        <v>1867</v>
      </c>
      <c r="B1170" t="s">
        <v>1738</v>
      </c>
      <c r="C1170" t="s">
        <v>1837</v>
      </c>
      <c r="D1170">
        <v>4</v>
      </c>
      <c r="E1170">
        <v>183090383</v>
      </c>
      <c r="F1170" t="s">
        <v>181</v>
      </c>
      <c r="G1170" t="s">
        <v>190</v>
      </c>
      <c r="H1170" t="s">
        <v>2200</v>
      </c>
      <c r="I1170" t="s">
        <v>2201</v>
      </c>
      <c r="J1170">
        <v>268</v>
      </c>
      <c r="K1170">
        <v>564</v>
      </c>
      <c r="L1170" s="2">
        <v>0.47517730499999999</v>
      </c>
      <c r="M1170" t="s">
        <v>1750</v>
      </c>
      <c r="N1170">
        <v>2</v>
      </c>
      <c r="O1170">
        <v>4</v>
      </c>
      <c r="P1170">
        <v>4</v>
      </c>
      <c r="Q1170">
        <v>1</v>
      </c>
      <c r="R1170" s="2">
        <v>1.0618159531481479</v>
      </c>
    </row>
    <row r="1171" spans="1:18" x14ac:dyDescent="0.2">
      <c r="A1171" t="s">
        <v>1867</v>
      </c>
      <c r="B1171" t="s">
        <v>1738</v>
      </c>
      <c r="C1171" t="s">
        <v>1837</v>
      </c>
      <c r="D1171">
        <v>4</v>
      </c>
      <c r="E1171">
        <v>187517847</v>
      </c>
      <c r="F1171" t="s">
        <v>181</v>
      </c>
      <c r="G1171" t="s">
        <v>190</v>
      </c>
      <c r="H1171" t="s">
        <v>2045</v>
      </c>
      <c r="I1171" t="s">
        <v>1963</v>
      </c>
      <c r="J1171">
        <v>418</v>
      </c>
      <c r="K1171">
        <v>893</v>
      </c>
      <c r="L1171" s="2">
        <v>0.46808510599999997</v>
      </c>
      <c r="M1171" t="s">
        <v>1750</v>
      </c>
      <c r="N1171">
        <v>2</v>
      </c>
      <c r="O1171">
        <v>4</v>
      </c>
      <c r="P1171">
        <v>4</v>
      </c>
      <c r="Q1171">
        <v>1</v>
      </c>
      <c r="R1171" s="2">
        <v>1.0459679529135801</v>
      </c>
    </row>
    <row r="1172" spans="1:18" x14ac:dyDescent="0.2">
      <c r="A1172" t="s">
        <v>1867</v>
      </c>
      <c r="B1172" t="s">
        <v>1738</v>
      </c>
      <c r="C1172" t="s">
        <v>1837</v>
      </c>
      <c r="D1172">
        <v>5</v>
      </c>
      <c r="E1172">
        <v>34757407</v>
      </c>
      <c r="F1172" t="s">
        <v>171</v>
      </c>
      <c r="G1172" t="s">
        <v>170</v>
      </c>
      <c r="H1172" t="s">
        <v>2230</v>
      </c>
      <c r="I1172" t="s">
        <v>1961</v>
      </c>
      <c r="J1172">
        <v>354</v>
      </c>
      <c r="K1172">
        <v>804</v>
      </c>
      <c r="L1172" s="2">
        <v>0.44029850700000001</v>
      </c>
      <c r="M1172" t="s">
        <v>1750</v>
      </c>
      <c r="N1172">
        <v>2</v>
      </c>
      <c r="O1172">
        <v>4</v>
      </c>
      <c r="P1172">
        <v>4</v>
      </c>
      <c r="Q1172">
        <v>1</v>
      </c>
      <c r="R1172" s="2">
        <v>0.98387691070370353</v>
      </c>
    </row>
    <row r="1173" spans="1:18" x14ac:dyDescent="0.2">
      <c r="A1173" t="s">
        <v>1867</v>
      </c>
      <c r="B1173" t="s">
        <v>1738</v>
      </c>
      <c r="C1173" t="s">
        <v>1837</v>
      </c>
      <c r="D1173">
        <v>6</v>
      </c>
      <c r="E1173">
        <v>112382239</v>
      </c>
      <c r="F1173" t="s">
        <v>171</v>
      </c>
      <c r="G1173" t="s">
        <v>170</v>
      </c>
      <c r="H1173" t="s">
        <v>2242</v>
      </c>
      <c r="I1173" t="s">
        <v>1963</v>
      </c>
      <c r="J1173">
        <v>414</v>
      </c>
      <c r="K1173">
        <v>868</v>
      </c>
      <c r="L1173" s="2">
        <v>0.47695852500000002</v>
      </c>
      <c r="M1173" t="s">
        <v>1750</v>
      </c>
      <c r="N1173">
        <v>2</v>
      </c>
      <c r="O1173">
        <v>4</v>
      </c>
      <c r="P1173">
        <v>4</v>
      </c>
      <c r="Q1173">
        <v>1</v>
      </c>
      <c r="R1173" s="2">
        <v>1.065796210185185</v>
      </c>
    </row>
    <row r="1174" spans="1:18" x14ac:dyDescent="0.2">
      <c r="A1174" t="s">
        <v>1867</v>
      </c>
      <c r="B1174" t="s">
        <v>1738</v>
      </c>
      <c r="C1174" t="s">
        <v>1837</v>
      </c>
      <c r="D1174">
        <v>6</v>
      </c>
      <c r="E1174">
        <v>26508738</v>
      </c>
      <c r="F1174" t="s">
        <v>181</v>
      </c>
      <c r="G1174" t="s">
        <v>190</v>
      </c>
      <c r="H1174" t="s">
        <v>2231</v>
      </c>
      <c r="I1174" t="s">
        <v>1963</v>
      </c>
      <c r="J1174">
        <v>349</v>
      </c>
      <c r="K1174">
        <v>786</v>
      </c>
      <c r="L1174" s="2">
        <v>0.444020356</v>
      </c>
      <c r="M1174" t="s">
        <v>1750</v>
      </c>
      <c r="N1174">
        <v>2</v>
      </c>
      <c r="O1174">
        <v>4</v>
      </c>
      <c r="P1174">
        <v>4</v>
      </c>
      <c r="Q1174">
        <v>1</v>
      </c>
      <c r="R1174" s="2">
        <v>0.99219363501234559</v>
      </c>
    </row>
    <row r="1175" spans="1:18" x14ac:dyDescent="0.2">
      <c r="A1175" t="s">
        <v>1867</v>
      </c>
      <c r="B1175" t="s">
        <v>1738</v>
      </c>
      <c r="C1175" t="s">
        <v>1837</v>
      </c>
      <c r="D1175">
        <v>6</v>
      </c>
      <c r="E1175">
        <v>30608336</v>
      </c>
      <c r="F1175" t="s">
        <v>181</v>
      </c>
      <c r="G1175" t="s">
        <v>190</v>
      </c>
      <c r="H1175" t="s">
        <v>2232</v>
      </c>
      <c r="I1175" t="s">
        <v>1963</v>
      </c>
      <c r="J1175">
        <v>330</v>
      </c>
      <c r="K1175">
        <v>748</v>
      </c>
      <c r="L1175" s="2">
        <v>0.44117647100000001</v>
      </c>
      <c r="M1175" t="s">
        <v>1750</v>
      </c>
      <c r="N1175">
        <v>2</v>
      </c>
      <c r="O1175">
        <v>4</v>
      </c>
      <c r="P1175">
        <v>4</v>
      </c>
      <c r="Q1175">
        <v>1</v>
      </c>
      <c r="R1175" s="2">
        <v>0.98583878087654309</v>
      </c>
    </row>
    <row r="1176" spans="1:18" x14ac:dyDescent="0.2">
      <c r="A1176" t="s">
        <v>1867</v>
      </c>
      <c r="B1176" t="s">
        <v>1738</v>
      </c>
      <c r="C1176" t="s">
        <v>1837</v>
      </c>
      <c r="D1176">
        <v>7</v>
      </c>
      <c r="E1176">
        <v>155755666</v>
      </c>
      <c r="F1176" t="s">
        <v>171</v>
      </c>
      <c r="G1176" t="s">
        <v>190</v>
      </c>
      <c r="H1176" t="s">
        <v>2233</v>
      </c>
      <c r="I1176" t="s">
        <v>1963</v>
      </c>
      <c r="J1176">
        <v>270</v>
      </c>
      <c r="K1176">
        <v>578</v>
      </c>
      <c r="L1176" s="2">
        <v>0.46712802799999997</v>
      </c>
      <c r="M1176" t="s">
        <v>1750</v>
      </c>
      <c r="N1176">
        <v>2</v>
      </c>
      <c r="O1176">
        <v>4</v>
      </c>
      <c r="P1176">
        <v>4</v>
      </c>
      <c r="Q1176">
        <v>1</v>
      </c>
      <c r="R1176" s="2">
        <v>1.0438292971358023</v>
      </c>
    </row>
    <row r="1177" spans="1:18" x14ac:dyDescent="0.2">
      <c r="A1177" t="s">
        <v>1867</v>
      </c>
      <c r="B1177" t="s">
        <v>1738</v>
      </c>
      <c r="C1177" t="s">
        <v>1837</v>
      </c>
      <c r="D1177">
        <v>7</v>
      </c>
      <c r="E1177">
        <v>75182877</v>
      </c>
      <c r="F1177" t="s">
        <v>181</v>
      </c>
      <c r="G1177" t="s">
        <v>170</v>
      </c>
      <c r="H1177" t="s">
        <v>2209</v>
      </c>
      <c r="I1177" t="s">
        <v>1963</v>
      </c>
      <c r="J1177">
        <v>302</v>
      </c>
      <c r="K1177">
        <v>644</v>
      </c>
      <c r="L1177" s="2">
        <v>0.468944099</v>
      </c>
      <c r="M1177" t="s">
        <v>1750</v>
      </c>
      <c r="N1177">
        <v>2</v>
      </c>
      <c r="O1177">
        <v>4</v>
      </c>
      <c r="P1177">
        <v>4</v>
      </c>
      <c r="Q1177">
        <v>1</v>
      </c>
      <c r="R1177" s="2">
        <v>1.0478874310987654</v>
      </c>
    </row>
    <row r="1178" spans="1:18" x14ac:dyDescent="0.2">
      <c r="A1178" t="s">
        <v>1867</v>
      </c>
      <c r="B1178" t="s">
        <v>1738</v>
      </c>
      <c r="C1178" t="s">
        <v>1837</v>
      </c>
      <c r="D1178">
        <v>8</v>
      </c>
      <c r="E1178">
        <v>22472163</v>
      </c>
      <c r="F1178" t="s">
        <v>171</v>
      </c>
      <c r="G1178" t="s">
        <v>170</v>
      </c>
      <c r="H1178" t="s">
        <v>2234</v>
      </c>
      <c r="I1178" t="s">
        <v>1961</v>
      </c>
      <c r="J1178">
        <v>166</v>
      </c>
      <c r="K1178">
        <v>751</v>
      </c>
      <c r="L1178" s="2">
        <v>0.22103861499999999</v>
      </c>
      <c r="M1178" t="s">
        <v>1750</v>
      </c>
      <c r="N1178">
        <v>2</v>
      </c>
      <c r="O1178">
        <v>4</v>
      </c>
      <c r="P1178">
        <v>4</v>
      </c>
      <c r="Q1178">
        <v>1</v>
      </c>
      <c r="R1178" s="2">
        <v>0.4939257940123456</v>
      </c>
    </row>
    <row r="1179" spans="1:18" x14ac:dyDescent="0.2">
      <c r="A1179" t="s">
        <v>1867</v>
      </c>
      <c r="B1179" t="s">
        <v>1738</v>
      </c>
      <c r="C1179" t="s">
        <v>1837</v>
      </c>
      <c r="D1179" t="s">
        <v>1532</v>
      </c>
      <c r="E1179">
        <v>107821279</v>
      </c>
      <c r="F1179" t="s">
        <v>171</v>
      </c>
      <c r="G1179" t="s">
        <v>170</v>
      </c>
      <c r="H1179" t="s">
        <v>2236</v>
      </c>
      <c r="I1179" t="s">
        <v>1961</v>
      </c>
      <c r="J1179">
        <v>91</v>
      </c>
      <c r="K1179">
        <v>201</v>
      </c>
      <c r="L1179" s="2">
        <v>0.45273631800000003</v>
      </c>
      <c r="M1179" t="s">
        <v>1746</v>
      </c>
      <c r="N1179">
        <v>2</v>
      </c>
      <c r="O1179">
        <v>2</v>
      </c>
      <c r="P1179">
        <v>1</v>
      </c>
      <c r="Q1179">
        <v>1</v>
      </c>
      <c r="R1179" s="2">
        <v>0.55893372592592594</v>
      </c>
    </row>
    <row r="1180" spans="1:18" x14ac:dyDescent="0.2">
      <c r="A1180" t="s">
        <v>1867</v>
      </c>
      <c r="B1180" t="s">
        <v>1738</v>
      </c>
      <c r="C1180" t="s">
        <v>1837</v>
      </c>
      <c r="D1180">
        <v>14</v>
      </c>
      <c r="E1180">
        <v>96135938</v>
      </c>
      <c r="F1180" t="s">
        <v>181</v>
      </c>
      <c r="G1180" t="s">
        <v>190</v>
      </c>
      <c r="H1180" t="s">
        <v>2256</v>
      </c>
      <c r="I1180" t="s">
        <v>1980</v>
      </c>
      <c r="J1180">
        <v>164</v>
      </c>
      <c r="K1180">
        <v>824</v>
      </c>
      <c r="L1180" s="2">
        <v>0.199029126</v>
      </c>
      <c r="M1180" t="s">
        <v>1750</v>
      </c>
      <c r="N1180">
        <v>2</v>
      </c>
      <c r="O1180">
        <v>4</v>
      </c>
      <c r="P1180">
        <v>4</v>
      </c>
      <c r="Q1180">
        <v>1</v>
      </c>
      <c r="R1180" s="2">
        <v>0.44474409637037032</v>
      </c>
    </row>
    <row r="1181" spans="1:18" x14ac:dyDescent="0.2">
      <c r="A1181" t="s">
        <v>1867</v>
      </c>
      <c r="B1181" t="s">
        <v>1738</v>
      </c>
      <c r="C1181" t="s">
        <v>1837</v>
      </c>
      <c r="D1181">
        <v>16</v>
      </c>
      <c r="E1181">
        <v>24828143</v>
      </c>
      <c r="F1181" t="s">
        <v>171</v>
      </c>
      <c r="G1181" t="s">
        <v>170</v>
      </c>
      <c r="H1181" t="s">
        <v>2260</v>
      </c>
      <c r="I1181" t="s">
        <v>1963</v>
      </c>
      <c r="J1181">
        <v>108</v>
      </c>
      <c r="K1181">
        <v>515</v>
      </c>
      <c r="L1181" s="2">
        <v>0.20970873800000001</v>
      </c>
      <c r="M1181" t="s">
        <v>1750</v>
      </c>
      <c r="N1181">
        <v>2</v>
      </c>
      <c r="O1181">
        <v>4</v>
      </c>
      <c r="P1181">
        <v>4</v>
      </c>
      <c r="Q1181">
        <v>1</v>
      </c>
      <c r="R1181" s="2">
        <v>0.46860841454320984</v>
      </c>
    </row>
    <row r="1182" spans="1:18" x14ac:dyDescent="0.2">
      <c r="A1182" t="s">
        <v>1867</v>
      </c>
      <c r="B1182" t="s">
        <v>1738</v>
      </c>
      <c r="C1182" t="s">
        <v>1837</v>
      </c>
      <c r="D1182">
        <v>16</v>
      </c>
      <c r="E1182">
        <v>29439723</v>
      </c>
      <c r="F1182" t="s">
        <v>171</v>
      </c>
      <c r="G1182" t="s">
        <v>170</v>
      </c>
      <c r="H1182" t="s">
        <v>2261</v>
      </c>
      <c r="I1182" t="s">
        <v>1980</v>
      </c>
      <c r="J1182">
        <v>118</v>
      </c>
      <c r="K1182">
        <v>538</v>
      </c>
      <c r="L1182" s="2">
        <v>0.21933085499999999</v>
      </c>
      <c r="M1182" t="s">
        <v>1750</v>
      </c>
      <c r="N1182">
        <v>2</v>
      </c>
      <c r="O1182">
        <v>4</v>
      </c>
      <c r="P1182">
        <v>4</v>
      </c>
      <c r="Q1182">
        <v>1</v>
      </c>
      <c r="R1182" s="2">
        <v>0.49010968833333324</v>
      </c>
    </row>
    <row r="1183" spans="1:18" x14ac:dyDescent="0.2">
      <c r="A1183" t="s">
        <v>1867</v>
      </c>
      <c r="B1183" t="s">
        <v>1738</v>
      </c>
      <c r="C1183" t="s">
        <v>1837</v>
      </c>
      <c r="D1183">
        <v>16</v>
      </c>
      <c r="E1183">
        <v>57687854</v>
      </c>
      <c r="F1183" t="s">
        <v>181</v>
      </c>
      <c r="G1183" t="s">
        <v>190</v>
      </c>
      <c r="H1183" t="s">
        <v>2262</v>
      </c>
      <c r="I1183" t="s">
        <v>1961</v>
      </c>
      <c r="J1183">
        <v>172</v>
      </c>
      <c r="K1183">
        <v>749</v>
      </c>
      <c r="L1183" s="2">
        <v>0.22963951899999999</v>
      </c>
      <c r="M1183" t="s">
        <v>1750</v>
      </c>
      <c r="N1183">
        <v>2</v>
      </c>
      <c r="O1183">
        <v>4</v>
      </c>
      <c r="P1183">
        <v>4</v>
      </c>
      <c r="Q1183">
        <v>1</v>
      </c>
      <c r="R1183" s="2">
        <v>0.51314509801234554</v>
      </c>
    </row>
    <row r="1184" spans="1:18" x14ac:dyDescent="0.2">
      <c r="A1184" t="s">
        <v>1867</v>
      </c>
      <c r="B1184" t="s">
        <v>1738</v>
      </c>
      <c r="C1184" t="s">
        <v>1837</v>
      </c>
      <c r="D1184">
        <v>18</v>
      </c>
      <c r="E1184">
        <v>47801624</v>
      </c>
      <c r="F1184" t="s">
        <v>171</v>
      </c>
      <c r="G1184" t="s">
        <v>170</v>
      </c>
      <c r="H1184" t="s">
        <v>2264</v>
      </c>
      <c r="I1184" t="s">
        <v>1961</v>
      </c>
      <c r="J1184">
        <v>129</v>
      </c>
      <c r="K1184">
        <v>701</v>
      </c>
      <c r="L1184" s="2">
        <v>0.184022825</v>
      </c>
      <c r="M1184" t="s">
        <v>1750</v>
      </c>
      <c r="N1184">
        <v>2</v>
      </c>
      <c r="O1184">
        <v>4</v>
      </c>
      <c r="P1184">
        <v>4</v>
      </c>
      <c r="Q1184">
        <v>1</v>
      </c>
      <c r="R1184" s="2">
        <v>0.41121149783950611</v>
      </c>
    </row>
    <row r="1185" spans="1:19" x14ac:dyDescent="0.2">
      <c r="A1185" t="s">
        <v>1867</v>
      </c>
      <c r="B1185" t="s">
        <v>1738</v>
      </c>
      <c r="C1185" t="s">
        <v>1837</v>
      </c>
      <c r="D1185">
        <v>19</v>
      </c>
      <c r="E1185">
        <v>33687669</v>
      </c>
      <c r="F1185" t="s">
        <v>181</v>
      </c>
      <c r="G1185" t="s">
        <v>170</v>
      </c>
      <c r="H1185" t="s">
        <v>2265</v>
      </c>
      <c r="I1185" t="s">
        <v>1963</v>
      </c>
      <c r="J1185">
        <v>145</v>
      </c>
      <c r="K1185">
        <v>707</v>
      </c>
      <c r="L1185" s="2">
        <v>0.205091938</v>
      </c>
      <c r="M1185" t="s">
        <v>1750</v>
      </c>
      <c r="N1185">
        <v>2</v>
      </c>
      <c r="O1185">
        <v>4</v>
      </c>
      <c r="P1185">
        <v>4</v>
      </c>
      <c r="Q1185">
        <v>1</v>
      </c>
      <c r="R1185" s="2">
        <v>0.45829186145679007</v>
      </c>
    </row>
    <row r="1186" spans="1:19" x14ac:dyDescent="0.2">
      <c r="A1186" t="s">
        <v>1867</v>
      </c>
      <c r="B1186" t="s">
        <v>1738</v>
      </c>
      <c r="C1186" t="s">
        <v>1837</v>
      </c>
      <c r="D1186">
        <v>2</v>
      </c>
      <c r="E1186">
        <v>228147100</v>
      </c>
      <c r="F1186" t="s">
        <v>171</v>
      </c>
      <c r="G1186" t="s">
        <v>170</v>
      </c>
      <c r="H1186" t="s">
        <v>2245</v>
      </c>
      <c r="I1186" t="s">
        <v>1963</v>
      </c>
      <c r="J1186">
        <v>149</v>
      </c>
      <c r="K1186">
        <v>603</v>
      </c>
      <c r="L1186" s="2">
        <v>0.24709784400000001</v>
      </c>
      <c r="M1186" t="s">
        <v>1750</v>
      </c>
      <c r="N1186">
        <v>2</v>
      </c>
      <c r="O1186">
        <v>4</v>
      </c>
      <c r="P1186">
        <v>4</v>
      </c>
      <c r="Q1186">
        <v>1</v>
      </c>
      <c r="R1186" s="2">
        <v>0.55215691066666661</v>
      </c>
    </row>
    <row r="1187" spans="1:19" x14ac:dyDescent="0.2">
      <c r="A1187" t="s">
        <v>1867</v>
      </c>
      <c r="B1187" t="s">
        <v>1738</v>
      </c>
      <c r="C1187" t="s">
        <v>1837</v>
      </c>
      <c r="D1187">
        <v>22</v>
      </c>
      <c r="E1187">
        <v>30973069</v>
      </c>
      <c r="F1187" t="s">
        <v>181</v>
      </c>
      <c r="G1187" t="s">
        <v>190</v>
      </c>
      <c r="H1187" t="s">
        <v>2270</v>
      </c>
      <c r="I1187" t="s">
        <v>1963</v>
      </c>
      <c r="J1187">
        <v>158</v>
      </c>
      <c r="K1187">
        <v>697</v>
      </c>
      <c r="L1187" s="2">
        <v>0.22668579599999999</v>
      </c>
      <c r="M1187" t="s">
        <v>1750</v>
      </c>
      <c r="N1187">
        <v>2</v>
      </c>
      <c r="O1187">
        <v>4</v>
      </c>
      <c r="P1187">
        <v>4</v>
      </c>
      <c r="Q1187">
        <v>1</v>
      </c>
      <c r="R1187" s="2">
        <v>0.50654480340740737</v>
      </c>
    </row>
    <row r="1188" spans="1:19" x14ac:dyDescent="0.2">
      <c r="A1188" t="s">
        <v>1867</v>
      </c>
      <c r="B1188" t="s">
        <v>1738</v>
      </c>
      <c r="C1188" t="s">
        <v>1837</v>
      </c>
      <c r="D1188">
        <v>22</v>
      </c>
      <c r="E1188">
        <v>37466621</v>
      </c>
      <c r="F1188" t="s">
        <v>171</v>
      </c>
      <c r="G1188" t="s">
        <v>170</v>
      </c>
      <c r="H1188" t="s">
        <v>2271</v>
      </c>
      <c r="I1188" t="s">
        <v>1963</v>
      </c>
      <c r="J1188">
        <v>153</v>
      </c>
      <c r="K1188">
        <v>727</v>
      </c>
      <c r="L1188" s="2">
        <v>0.21045391999999999</v>
      </c>
      <c r="M1188" t="s">
        <v>1750</v>
      </c>
      <c r="N1188">
        <v>2</v>
      </c>
      <c r="O1188">
        <v>4</v>
      </c>
      <c r="P1188">
        <v>4</v>
      </c>
      <c r="Q1188">
        <v>1</v>
      </c>
      <c r="R1188" s="2">
        <v>0.47027357432098754</v>
      </c>
    </row>
    <row r="1189" spans="1:19" x14ac:dyDescent="0.2">
      <c r="A1189" t="s">
        <v>1867</v>
      </c>
      <c r="B1189" t="s">
        <v>1738</v>
      </c>
      <c r="C1189" t="s">
        <v>1837</v>
      </c>
      <c r="D1189">
        <v>22</v>
      </c>
      <c r="E1189">
        <v>40080460</v>
      </c>
      <c r="F1189" t="s">
        <v>181</v>
      </c>
      <c r="G1189" t="s">
        <v>190</v>
      </c>
      <c r="H1189" t="s">
        <v>2272</v>
      </c>
      <c r="I1189" t="s">
        <v>1963</v>
      </c>
      <c r="J1189">
        <v>150</v>
      </c>
      <c r="K1189">
        <v>674</v>
      </c>
      <c r="L1189" s="2">
        <v>0.22255192900000001</v>
      </c>
      <c r="M1189" t="s">
        <v>1750</v>
      </c>
      <c r="N1189">
        <v>2</v>
      </c>
      <c r="O1189">
        <v>4</v>
      </c>
      <c r="P1189">
        <v>4</v>
      </c>
      <c r="Q1189">
        <v>1</v>
      </c>
      <c r="R1189" s="2">
        <v>0.49730739690123454</v>
      </c>
    </row>
    <row r="1190" spans="1:19" x14ac:dyDescent="0.2">
      <c r="A1190" t="s">
        <v>1867</v>
      </c>
      <c r="B1190" t="s">
        <v>1738</v>
      </c>
      <c r="C1190" t="s">
        <v>1837</v>
      </c>
      <c r="D1190">
        <v>3</v>
      </c>
      <c r="E1190">
        <v>132390692</v>
      </c>
      <c r="F1190" t="s">
        <v>171</v>
      </c>
      <c r="G1190" t="s">
        <v>170</v>
      </c>
      <c r="H1190" t="s">
        <v>2246</v>
      </c>
      <c r="I1190" t="s">
        <v>1963</v>
      </c>
      <c r="J1190">
        <v>124</v>
      </c>
      <c r="K1190">
        <v>448</v>
      </c>
      <c r="L1190" s="2">
        <v>0.27678571400000002</v>
      </c>
      <c r="M1190" t="s">
        <v>1750</v>
      </c>
      <c r="N1190">
        <v>2</v>
      </c>
      <c r="O1190">
        <v>4</v>
      </c>
      <c r="P1190">
        <v>4</v>
      </c>
      <c r="Q1190">
        <v>1</v>
      </c>
      <c r="R1190" s="2">
        <v>0.61849647202469127</v>
      </c>
    </row>
    <row r="1191" spans="1:19" x14ac:dyDescent="0.2">
      <c r="A1191" t="s">
        <v>1867</v>
      </c>
      <c r="B1191" t="s">
        <v>1738</v>
      </c>
      <c r="C1191" t="s">
        <v>1837</v>
      </c>
      <c r="D1191">
        <v>4</v>
      </c>
      <c r="E1191">
        <v>123229238</v>
      </c>
      <c r="F1191" t="s">
        <v>181</v>
      </c>
      <c r="G1191" t="s">
        <v>170</v>
      </c>
      <c r="H1191" t="s">
        <v>2248</v>
      </c>
      <c r="I1191" t="s">
        <v>1963</v>
      </c>
      <c r="J1191">
        <v>88</v>
      </c>
      <c r="K1191">
        <v>436</v>
      </c>
      <c r="L1191" s="2">
        <v>0.201834862</v>
      </c>
      <c r="M1191" t="s">
        <v>1750</v>
      </c>
      <c r="N1191">
        <v>2</v>
      </c>
      <c r="O1191">
        <v>4</v>
      </c>
      <c r="P1191">
        <v>4</v>
      </c>
      <c r="Q1191">
        <v>1</v>
      </c>
      <c r="R1191" s="2">
        <v>0.4510137039753086</v>
      </c>
    </row>
    <row r="1192" spans="1:19" x14ac:dyDescent="0.2">
      <c r="A1192" t="s">
        <v>1867</v>
      </c>
      <c r="B1192" t="s">
        <v>1738</v>
      </c>
      <c r="C1192" t="s">
        <v>1837</v>
      </c>
      <c r="D1192">
        <v>5</v>
      </c>
      <c r="E1192">
        <v>143346</v>
      </c>
      <c r="F1192" t="s">
        <v>171</v>
      </c>
      <c r="G1192" t="s">
        <v>170</v>
      </c>
      <c r="H1192" t="s">
        <v>2249</v>
      </c>
      <c r="I1192" t="s">
        <v>1963</v>
      </c>
      <c r="J1192">
        <v>160</v>
      </c>
      <c r="K1192">
        <v>1053</v>
      </c>
      <c r="L1192" s="2">
        <v>0.15194681900000001</v>
      </c>
      <c r="M1192" t="s">
        <v>1343</v>
      </c>
      <c r="N1192">
        <v>2</v>
      </c>
      <c r="O1192">
        <v>6</v>
      </c>
      <c r="P1192">
        <v>4</v>
      </c>
      <c r="Q1192">
        <v>1</v>
      </c>
      <c r="R1192" s="2">
        <v>0.49148230343209875</v>
      </c>
    </row>
    <row r="1193" spans="1:19" x14ac:dyDescent="0.2">
      <c r="A1193" t="s">
        <v>1867</v>
      </c>
      <c r="B1193" t="s">
        <v>1738</v>
      </c>
      <c r="C1193" t="s">
        <v>1837</v>
      </c>
      <c r="D1193">
        <v>6</v>
      </c>
      <c r="E1193">
        <v>99857064</v>
      </c>
      <c r="F1193" t="s">
        <v>181</v>
      </c>
      <c r="G1193" t="s">
        <v>190</v>
      </c>
      <c r="H1193" t="s">
        <v>2251</v>
      </c>
      <c r="I1193" t="s">
        <v>1963</v>
      </c>
      <c r="J1193">
        <v>202</v>
      </c>
      <c r="K1193">
        <v>833</v>
      </c>
      <c r="L1193" s="2">
        <v>0.24249699899999999</v>
      </c>
      <c r="M1193" t="s">
        <v>1750</v>
      </c>
      <c r="N1193">
        <v>2</v>
      </c>
      <c r="O1193">
        <v>4</v>
      </c>
      <c r="P1193">
        <v>4</v>
      </c>
      <c r="Q1193">
        <v>1</v>
      </c>
      <c r="R1193" s="2">
        <v>0.54187601011111097</v>
      </c>
    </row>
    <row r="1194" spans="1:19" x14ac:dyDescent="0.2">
      <c r="A1194" t="s">
        <v>1867</v>
      </c>
      <c r="B1194" t="s">
        <v>1738</v>
      </c>
      <c r="C1194" t="s">
        <v>1837</v>
      </c>
      <c r="D1194">
        <v>8</v>
      </c>
      <c r="E1194">
        <v>73982064</v>
      </c>
      <c r="F1194" t="s">
        <v>171</v>
      </c>
      <c r="G1194" t="s">
        <v>170</v>
      </c>
      <c r="H1194" t="s">
        <v>2252</v>
      </c>
      <c r="I1194" t="s">
        <v>1963</v>
      </c>
      <c r="J1194">
        <v>181</v>
      </c>
      <c r="K1194">
        <v>856</v>
      </c>
      <c r="L1194" s="2">
        <v>0.21144859799999999</v>
      </c>
      <c r="M1194" t="s">
        <v>1750</v>
      </c>
      <c r="N1194">
        <v>2</v>
      </c>
      <c r="O1194">
        <v>4</v>
      </c>
      <c r="P1194">
        <v>4</v>
      </c>
      <c r="Q1194">
        <v>1</v>
      </c>
      <c r="R1194" s="2">
        <v>0.47249624985185174</v>
      </c>
    </row>
    <row r="1195" spans="1:19" x14ac:dyDescent="0.2">
      <c r="A1195" t="s">
        <v>1867</v>
      </c>
      <c r="B1195" t="s">
        <v>1738</v>
      </c>
      <c r="C1195" t="s">
        <v>1837</v>
      </c>
      <c r="D1195">
        <v>8</v>
      </c>
      <c r="E1195">
        <v>87162450</v>
      </c>
      <c r="F1195" t="s">
        <v>190</v>
      </c>
      <c r="G1195" t="s">
        <v>170</v>
      </c>
      <c r="H1195" t="s">
        <v>2253</v>
      </c>
      <c r="I1195" t="s">
        <v>1963</v>
      </c>
      <c r="J1195">
        <v>146</v>
      </c>
      <c r="K1195">
        <v>658</v>
      </c>
      <c r="L1195" s="2">
        <v>0.22188449800000001</v>
      </c>
      <c r="M1195" t="s">
        <v>1750</v>
      </c>
      <c r="N1195">
        <v>2</v>
      </c>
      <c r="O1195">
        <v>4</v>
      </c>
      <c r="P1195">
        <v>4</v>
      </c>
      <c r="Q1195">
        <v>1</v>
      </c>
      <c r="R1195" s="2">
        <v>0.49581597701234564</v>
      </c>
    </row>
    <row r="1196" spans="1:19" x14ac:dyDescent="0.2">
      <c r="A1196" t="s">
        <v>1867</v>
      </c>
      <c r="B1196" t="s">
        <v>1738</v>
      </c>
      <c r="C1196" t="s">
        <v>1837</v>
      </c>
      <c r="D1196" t="s">
        <v>1532</v>
      </c>
      <c r="E1196">
        <v>151869805</v>
      </c>
      <c r="F1196" t="s">
        <v>171</v>
      </c>
      <c r="G1196" t="s">
        <v>170</v>
      </c>
      <c r="H1196" t="s">
        <v>2274</v>
      </c>
      <c r="I1196" t="s">
        <v>1963</v>
      </c>
      <c r="J1196">
        <v>177</v>
      </c>
      <c r="K1196">
        <v>404</v>
      </c>
      <c r="L1196" s="2">
        <v>0.43811881200000002</v>
      </c>
      <c r="M1196" t="s">
        <v>1746</v>
      </c>
      <c r="N1196">
        <v>2</v>
      </c>
      <c r="O1196">
        <v>2</v>
      </c>
      <c r="P1196">
        <v>1</v>
      </c>
      <c r="Q1196">
        <v>1</v>
      </c>
      <c r="R1196" s="2">
        <v>0.54088742222222219</v>
      </c>
    </row>
    <row r="1197" spans="1:19" x14ac:dyDescent="0.2">
      <c r="A1197" t="s">
        <v>1867</v>
      </c>
      <c r="B1197" t="s">
        <v>1738</v>
      </c>
      <c r="C1197" t="s">
        <v>1837</v>
      </c>
      <c r="D1197">
        <v>2</v>
      </c>
      <c r="E1197">
        <v>97474358</v>
      </c>
      <c r="F1197" t="s">
        <v>171</v>
      </c>
      <c r="G1197" t="s">
        <v>170</v>
      </c>
      <c r="H1197" t="s">
        <v>2244</v>
      </c>
      <c r="I1197" t="s">
        <v>1963</v>
      </c>
      <c r="J1197">
        <v>187</v>
      </c>
      <c r="K1197">
        <v>837</v>
      </c>
      <c r="L1197" s="2">
        <v>0.223416965</v>
      </c>
      <c r="M1197" t="s">
        <v>1750</v>
      </c>
      <c r="N1197">
        <v>2</v>
      </c>
      <c r="O1197">
        <v>4</v>
      </c>
      <c r="P1197">
        <v>4</v>
      </c>
      <c r="Q1197">
        <v>1</v>
      </c>
      <c r="R1197" s="2">
        <v>0.49924037858024684</v>
      </c>
    </row>
    <row r="1198" spans="1:19" x14ac:dyDescent="0.2">
      <c r="A1198" t="s">
        <v>1867</v>
      </c>
      <c r="B1198" t="s">
        <v>1738</v>
      </c>
      <c r="C1198" t="s">
        <v>1837</v>
      </c>
      <c r="D1198" t="s">
        <v>1532</v>
      </c>
      <c r="E1198">
        <v>153218358</v>
      </c>
      <c r="F1198" t="s">
        <v>171</v>
      </c>
      <c r="G1198" t="s">
        <v>190</v>
      </c>
      <c r="H1198" t="s">
        <v>2275</v>
      </c>
      <c r="I1198" t="s">
        <v>1963</v>
      </c>
      <c r="J1198">
        <v>161</v>
      </c>
      <c r="K1198">
        <v>353</v>
      </c>
      <c r="L1198" s="2">
        <v>0.45609065199999999</v>
      </c>
      <c r="M1198" t="s">
        <v>1746</v>
      </c>
      <c r="N1198">
        <v>2</v>
      </c>
      <c r="O1198">
        <v>2</v>
      </c>
      <c r="P1198">
        <v>1</v>
      </c>
      <c r="Q1198">
        <v>1</v>
      </c>
      <c r="R1198" s="2">
        <v>0.56307487901234565</v>
      </c>
    </row>
    <row r="1199" spans="1:19" x14ac:dyDescent="0.2">
      <c r="A1199" t="s">
        <v>1891</v>
      </c>
      <c r="B1199" t="s">
        <v>1783</v>
      </c>
      <c r="C1199" t="s">
        <v>1782</v>
      </c>
      <c r="D1199" t="s">
        <v>1532</v>
      </c>
      <c r="E1199">
        <v>63488593</v>
      </c>
      <c r="F1199" t="s">
        <v>181</v>
      </c>
      <c r="G1199" t="s">
        <v>190</v>
      </c>
      <c r="H1199" t="s">
        <v>2276</v>
      </c>
      <c r="I1199" t="s">
        <v>1963</v>
      </c>
      <c r="J1199">
        <v>242</v>
      </c>
      <c r="K1199">
        <v>751</v>
      </c>
      <c r="L1199" s="2">
        <v>0.32223701999999999</v>
      </c>
      <c r="M1199" t="s">
        <v>2277</v>
      </c>
      <c r="N1199">
        <v>1</v>
      </c>
      <c r="O1199">
        <v>1</v>
      </c>
      <c r="P1199">
        <v>1</v>
      </c>
      <c r="Q1199">
        <v>1</v>
      </c>
      <c r="R1199" s="2">
        <v>0.86522051</v>
      </c>
      <c r="S1199" t="s">
        <v>2278</v>
      </c>
    </row>
    <row r="1200" spans="1:19" x14ac:dyDescent="0.2">
      <c r="A1200" t="s">
        <v>1891</v>
      </c>
      <c r="B1200" t="s">
        <v>1783</v>
      </c>
      <c r="C1200" t="s">
        <v>1782</v>
      </c>
      <c r="D1200">
        <v>7</v>
      </c>
      <c r="E1200">
        <v>99306748</v>
      </c>
      <c r="F1200" t="s">
        <v>190</v>
      </c>
      <c r="G1200" t="s">
        <v>170</v>
      </c>
      <c r="H1200" t="s">
        <v>2279</v>
      </c>
      <c r="I1200" t="s">
        <v>1963</v>
      </c>
      <c r="J1200">
        <v>218</v>
      </c>
      <c r="K1200">
        <v>1979</v>
      </c>
      <c r="L1200" s="2">
        <v>0.11015664</v>
      </c>
      <c r="M1200" t="s">
        <v>1762</v>
      </c>
      <c r="N1200">
        <v>1</v>
      </c>
      <c r="O1200">
        <v>5</v>
      </c>
      <c r="P1200">
        <v>5</v>
      </c>
      <c r="Q1200">
        <v>1</v>
      </c>
      <c r="R1200" s="2">
        <v>0.92202077000000005</v>
      </c>
    </row>
    <row r="1201" spans="1:18" x14ac:dyDescent="0.2">
      <c r="A1201" t="s">
        <v>1891</v>
      </c>
      <c r="B1201" t="s">
        <v>1783</v>
      </c>
      <c r="C1201" t="s">
        <v>1782</v>
      </c>
      <c r="D1201">
        <v>11</v>
      </c>
      <c r="E1201">
        <v>7111477</v>
      </c>
      <c r="F1201" t="s">
        <v>171</v>
      </c>
      <c r="G1201" t="s">
        <v>190</v>
      </c>
      <c r="H1201" t="s">
        <v>2280</v>
      </c>
      <c r="I1201" t="s">
        <v>1963</v>
      </c>
      <c r="J1201">
        <v>247</v>
      </c>
      <c r="K1201">
        <v>1646</v>
      </c>
      <c r="L1201" s="2">
        <v>0.15006074999999999</v>
      </c>
      <c r="M1201" t="s">
        <v>446</v>
      </c>
      <c r="N1201">
        <v>1</v>
      </c>
      <c r="O1201">
        <v>3</v>
      </c>
      <c r="P1201">
        <v>3</v>
      </c>
      <c r="Q1201">
        <v>1</v>
      </c>
      <c r="R1201" s="2">
        <v>0.95590014999999995</v>
      </c>
    </row>
    <row r="1202" spans="1:18" x14ac:dyDescent="0.2">
      <c r="A1202" t="s">
        <v>1891</v>
      </c>
      <c r="B1202" t="s">
        <v>1783</v>
      </c>
      <c r="C1202" t="s">
        <v>1782</v>
      </c>
      <c r="D1202">
        <v>12</v>
      </c>
      <c r="E1202">
        <v>56347854</v>
      </c>
      <c r="F1202" t="s">
        <v>171</v>
      </c>
      <c r="G1202" t="s">
        <v>190</v>
      </c>
      <c r="H1202" t="s">
        <v>2281</v>
      </c>
      <c r="I1202" t="s">
        <v>2066</v>
      </c>
      <c r="J1202">
        <v>211</v>
      </c>
      <c r="K1202">
        <v>1672</v>
      </c>
      <c r="L1202" s="2">
        <v>0.12619617</v>
      </c>
      <c r="M1202" t="s">
        <v>1750</v>
      </c>
      <c r="N1202">
        <v>1</v>
      </c>
      <c r="O1202">
        <v>4</v>
      </c>
      <c r="P1202">
        <v>4</v>
      </c>
      <c r="Q1202">
        <v>1</v>
      </c>
      <c r="R1202" s="2">
        <v>0.93007684999999996</v>
      </c>
    </row>
    <row r="1203" spans="1:18" x14ac:dyDescent="0.2">
      <c r="A1203" t="s">
        <v>1891</v>
      </c>
      <c r="B1203" t="s">
        <v>1783</v>
      </c>
      <c r="C1203" t="s">
        <v>1782</v>
      </c>
      <c r="D1203">
        <v>19</v>
      </c>
      <c r="E1203">
        <v>57723439</v>
      </c>
      <c r="F1203" t="s">
        <v>171</v>
      </c>
      <c r="G1203" t="s">
        <v>170</v>
      </c>
      <c r="H1203" t="s">
        <v>2282</v>
      </c>
      <c r="I1203" t="s">
        <v>1963</v>
      </c>
      <c r="J1203">
        <v>223</v>
      </c>
      <c r="K1203">
        <v>1564</v>
      </c>
      <c r="L1203" s="2">
        <v>0.14258312000000001</v>
      </c>
      <c r="M1203" t="s">
        <v>446</v>
      </c>
      <c r="N1203">
        <v>1</v>
      </c>
      <c r="O1203">
        <v>3</v>
      </c>
      <c r="P1203">
        <v>3</v>
      </c>
      <c r="Q1203">
        <v>1</v>
      </c>
      <c r="R1203" s="2">
        <v>0.90826697000000001</v>
      </c>
    </row>
    <row r="1204" spans="1:18" x14ac:dyDescent="0.2">
      <c r="A1204" t="s">
        <v>1891</v>
      </c>
      <c r="B1204" t="s">
        <v>1783</v>
      </c>
      <c r="C1204" t="s">
        <v>1782</v>
      </c>
      <c r="D1204">
        <v>12</v>
      </c>
      <c r="E1204">
        <v>77222187</v>
      </c>
      <c r="F1204" t="s">
        <v>181</v>
      </c>
      <c r="G1204" t="s">
        <v>171</v>
      </c>
      <c r="H1204" t="s">
        <v>2283</v>
      </c>
      <c r="I1204" t="s">
        <v>1963</v>
      </c>
      <c r="J1204">
        <v>230</v>
      </c>
      <c r="K1204">
        <v>1715</v>
      </c>
      <c r="L1204" s="2">
        <v>0.13411079000000001</v>
      </c>
      <c r="M1204" t="s">
        <v>1750</v>
      </c>
      <c r="N1204">
        <v>1</v>
      </c>
      <c r="O1204">
        <v>4</v>
      </c>
      <c r="P1204">
        <v>4</v>
      </c>
      <c r="Q1204">
        <v>1</v>
      </c>
      <c r="R1204" s="2">
        <v>0.98840824999999999</v>
      </c>
    </row>
    <row r="1205" spans="1:18" x14ac:dyDescent="0.2">
      <c r="A1205" t="s">
        <v>1891</v>
      </c>
      <c r="B1205" t="s">
        <v>1783</v>
      </c>
      <c r="C1205" t="s">
        <v>1782</v>
      </c>
      <c r="D1205">
        <v>5</v>
      </c>
      <c r="E1205">
        <v>149584317</v>
      </c>
      <c r="F1205" t="s">
        <v>171</v>
      </c>
      <c r="G1205" t="s">
        <v>181</v>
      </c>
      <c r="H1205" t="s">
        <v>2284</v>
      </c>
      <c r="I1205" t="s">
        <v>1961</v>
      </c>
      <c r="J1205">
        <v>219</v>
      </c>
      <c r="K1205">
        <v>1632</v>
      </c>
      <c r="L1205" s="2">
        <v>0.13419117999999999</v>
      </c>
      <c r="M1205" t="s">
        <v>446</v>
      </c>
      <c r="N1205">
        <v>1</v>
      </c>
      <c r="O1205">
        <v>3</v>
      </c>
      <c r="P1205">
        <v>3</v>
      </c>
      <c r="Q1205">
        <v>1</v>
      </c>
      <c r="R1205" s="2">
        <v>0.85480955000000003</v>
      </c>
    </row>
    <row r="1206" spans="1:18" x14ac:dyDescent="0.2">
      <c r="A1206" t="s">
        <v>1891</v>
      </c>
      <c r="B1206" t="s">
        <v>1783</v>
      </c>
      <c r="C1206" t="s">
        <v>1782</v>
      </c>
      <c r="D1206">
        <v>22</v>
      </c>
      <c r="E1206">
        <v>17072765</v>
      </c>
      <c r="F1206" t="s">
        <v>181</v>
      </c>
      <c r="G1206" t="s">
        <v>190</v>
      </c>
      <c r="H1206" t="s">
        <v>2285</v>
      </c>
      <c r="I1206" t="s">
        <v>1963</v>
      </c>
      <c r="J1206">
        <v>227</v>
      </c>
      <c r="K1206">
        <v>1626</v>
      </c>
      <c r="L1206" s="2">
        <v>0.13960639999999999</v>
      </c>
      <c r="M1206" t="s">
        <v>1750</v>
      </c>
      <c r="N1206">
        <v>1</v>
      </c>
      <c r="O1206">
        <v>4</v>
      </c>
      <c r="P1206">
        <v>4</v>
      </c>
      <c r="Q1206">
        <v>1</v>
      </c>
      <c r="R1206" s="2">
        <v>1.0289113700000001</v>
      </c>
    </row>
    <row r="1207" spans="1:18" x14ac:dyDescent="0.2">
      <c r="A1207" t="s">
        <v>1891</v>
      </c>
      <c r="B1207" t="s">
        <v>1783</v>
      </c>
      <c r="C1207" t="s">
        <v>1782</v>
      </c>
      <c r="D1207">
        <v>4</v>
      </c>
      <c r="E1207">
        <v>110791192</v>
      </c>
      <c r="F1207" t="s">
        <v>181</v>
      </c>
      <c r="G1207" t="s">
        <v>190</v>
      </c>
      <c r="H1207" t="s">
        <v>2286</v>
      </c>
      <c r="I1207" t="s">
        <v>1963</v>
      </c>
      <c r="J1207">
        <v>220</v>
      </c>
      <c r="K1207">
        <v>1593</v>
      </c>
      <c r="L1207" s="2">
        <v>0.13810421000000001</v>
      </c>
      <c r="M1207" t="s">
        <v>446</v>
      </c>
      <c r="N1207">
        <v>1</v>
      </c>
      <c r="O1207">
        <v>3</v>
      </c>
      <c r="P1207">
        <v>3</v>
      </c>
      <c r="Q1207">
        <v>1</v>
      </c>
      <c r="R1207" s="2">
        <v>0.87973588999999996</v>
      </c>
    </row>
    <row r="1208" spans="1:18" x14ac:dyDescent="0.2">
      <c r="A1208" t="s">
        <v>1891</v>
      </c>
      <c r="B1208" t="s">
        <v>1783</v>
      </c>
      <c r="C1208" t="s">
        <v>1782</v>
      </c>
      <c r="D1208">
        <v>1</v>
      </c>
      <c r="E1208">
        <v>182569467</v>
      </c>
      <c r="F1208" t="s">
        <v>171</v>
      </c>
      <c r="G1208" t="s">
        <v>170</v>
      </c>
      <c r="H1208" t="s">
        <v>2287</v>
      </c>
      <c r="I1208" t="s">
        <v>1963</v>
      </c>
      <c r="J1208">
        <v>205</v>
      </c>
      <c r="K1208">
        <v>1690</v>
      </c>
      <c r="L1208" s="2">
        <v>0.12130178</v>
      </c>
      <c r="M1208" t="s">
        <v>1750</v>
      </c>
      <c r="N1208">
        <v>1</v>
      </c>
      <c r="O1208">
        <v>4</v>
      </c>
      <c r="P1208">
        <v>4</v>
      </c>
      <c r="Q1208">
        <v>1</v>
      </c>
      <c r="R1208" s="2">
        <v>0.89400471000000004</v>
      </c>
    </row>
    <row r="1209" spans="1:18" x14ac:dyDescent="0.2">
      <c r="A1209" t="s">
        <v>1891</v>
      </c>
      <c r="B1209" t="s">
        <v>1783</v>
      </c>
      <c r="C1209" t="s">
        <v>1782</v>
      </c>
      <c r="D1209">
        <v>19</v>
      </c>
      <c r="E1209">
        <v>11325121</v>
      </c>
      <c r="F1209" t="s">
        <v>171</v>
      </c>
      <c r="G1209" t="s">
        <v>181</v>
      </c>
      <c r="H1209" t="s">
        <v>2288</v>
      </c>
      <c r="I1209" t="s">
        <v>1961</v>
      </c>
      <c r="J1209">
        <v>241</v>
      </c>
      <c r="K1209">
        <v>1407</v>
      </c>
      <c r="L1209" s="2">
        <v>0.17128642999999999</v>
      </c>
      <c r="M1209" t="s">
        <v>446</v>
      </c>
      <c r="N1209">
        <v>1</v>
      </c>
      <c r="O1209">
        <v>3</v>
      </c>
      <c r="P1209">
        <v>3</v>
      </c>
      <c r="Q1209">
        <v>1</v>
      </c>
      <c r="R1209" s="2">
        <v>1.0911095399999999</v>
      </c>
    </row>
    <row r="1210" spans="1:18" x14ac:dyDescent="0.2">
      <c r="A1210" t="s">
        <v>1891</v>
      </c>
      <c r="B1210" t="s">
        <v>1783</v>
      </c>
      <c r="C1210" t="s">
        <v>1782</v>
      </c>
      <c r="D1210">
        <v>17</v>
      </c>
      <c r="E1210">
        <v>62487031</v>
      </c>
      <c r="F1210" t="s">
        <v>181</v>
      </c>
      <c r="G1210" t="s">
        <v>170</v>
      </c>
      <c r="H1210" t="s">
        <v>2289</v>
      </c>
      <c r="I1210" t="s">
        <v>1963</v>
      </c>
      <c r="J1210">
        <v>382</v>
      </c>
      <c r="K1210">
        <v>2490</v>
      </c>
      <c r="L1210" s="2">
        <v>0.15341365000000001</v>
      </c>
      <c r="M1210" t="s">
        <v>1763</v>
      </c>
      <c r="N1210">
        <v>2</v>
      </c>
      <c r="O1210">
        <v>7</v>
      </c>
      <c r="P1210">
        <v>4</v>
      </c>
      <c r="Q1210">
        <v>1</v>
      </c>
      <c r="R1210" s="2">
        <v>0.79545652</v>
      </c>
    </row>
    <row r="1211" spans="1:18" x14ac:dyDescent="0.2">
      <c r="A1211" t="s">
        <v>1891</v>
      </c>
      <c r="B1211" t="s">
        <v>1783</v>
      </c>
      <c r="C1211" t="s">
        <v>1782</v>
      </c>
      <c r="D1211">
        <v>12</v>
      </c>
      <c r="E1211">
        <v>70949723</v>
      </c>
      <c r="F1211" t="s">
        <v>181</v>
      </c>
      <c r="G1211" t="s">
        <v>170</v>
      </c>
      <c r="H1211" t="s">
        <v>2290</v>
      </c>
      <c r="I1211" t="s">
        <v>1963</v>
      </c>
      <c r="J1211">
        <v>509</v>
      </c>
      <c r="K1211">
        <v>2036</v>
      </c>
      <c r="L1211" s="2">
        <v>0.25</v>
      </c>
      <c r="M1211" t="s">
        <v>1750</v>
      </c>
      <c r="N1211">
        <v>2</v>
      </c>
      <c r="O1211">
        <v>4</v>
      </c>
      <c r="P1211">
        <v>4</v>
      </c>
      <c r="Q1211">
        <v>1</v>
      </c>
      <c r="R1211" s="2">
        <v>0.92126094999999997</v>
      </c>
    </row>
    <row r="1212" spans="1:18" x14ac:dyDescent="0.2">
      <c r="A1212" t="s">
        <v>1891</v>
      </c>
      <c r="B1212" t="s">
        <v>1783</v>
      </c>
      <c r="C1212" t="s">
        <v>1782</v>
      </c>
      <c r="D1212">
        <v>8</v>
      </c>
      <c r="E1212">
        <v>96057774</v>
      </c>
      <c r="F1212" t="s">
        <v>190</v>
      </c>
      <c r="G1212" t="s">
        <v>170</v>
      </c>
      <c r="H1212" t="s">
        <v>2291</v>
      </c>
      <c r="I1212" t="s">
        <v>1963</v>
      </c>
      <c r="J1212">
        <v>319</v>
      </c>
      <c r="K1212">
        <v>1560</v>
      </c>
      <c r="L1212" s="2">
        <v>0.20448717999999999</v>
      </c>
      <c r="M1212" t="s">
        <v>1762</v>
      </c>
      <c r="N1212">
        <v>2</v>
      </c>
      <c r="O1212">
        <v>5</v>
      </c>
      <c r="P1212">
        <v>5</v>
      </c>
      <c r="Q1212">
        <v>1</v>
      </c>
      <c r="R1212" s="2">
        <v>0.85578781000000004</v>
      </c>
    </row>
    <row r="1213" spans="1:18" x14ac:dyDescent="0.2">
      <c r="A1213" t="s">
        <v>1891</v>
      </c>
      <c r="B1213" t="s">
        <v>1802</v>
      </c>
      <c r="C1213" t="s">
        <v>1782</v>
      </c>
      <c r="D1213">
        <v>7</v>
      </c>
      <c r="E1213">
        <v>43827557</v>
      </c>
      <c r="F1213" t="s">
        <v>181</v>
      </c>
      <c r="G1213" t="s">
        <v>170</v>
      </c>
      <c r="H1213" t="s">
        <v>2292</v>
      </c>
      <c r="I1213" t="s">
        <v>1963</v>
      </c>
      <c r="J1213">
        <v>376</v>
      </c>
      <c r="K1213">
        <v>1794</v>
      </c>
      <c r="L1213" s="2">
        <v>0.20958751</v>
      </c>
      <c r="M1213" t="s">
        <v>1750</v>
      </c>
      <c r="N1213">
        <v>1</v>
      </c>
      <c r="O1213">
        <v>4</v>
      </c>
      <c r="P1213">
        <v>4</v>
      </c>
      <c r="Q1213">
        <v>1</v>
      </c>
      <c r="R1213" s="2">
        <v>1.1303242899999999</v>
      </c>
    </row>
    <row r="1214" spans="1:18" x14ac:dyDescent="0.2">
      <c r="A1214" t="s">
        <v>1891</v>
      </c>
      <c r="B1214" t="s">
        <v>1802</v>
      </c>
      <c r="C1214" t="s">
        <v>1782</v>
      </c>
      <c r="D1214">
        <v>8</v>
      </c>
      <c r="E1214">
        <v>1616661</v>
      </c>
      <c r="F1214" t="s">
        <v>181</v>
      </c>
      <c r="G1214" t="s">
        <v>190</v>
      </c>
      <c r="H1214" t="s">
        <v>2293</v>
      </c>
      <c r="I1214" t="s">
        <v>1963</v>
      </c>
      <c r="J1214">
        <v>328</v>
      </c>
      <c r="K1214">
        <v>1625</v>
      </c>
      <c r="L1214" s="2">
        <v>0.20184615</v>
      </c>
      <c r="M1214" t="s">
        <v>1750</v>
      </c>
      <c r="N1214">
        <v>1</v>
      </c>
      <c r="O1214">
        <v>4</v>
      </c>
      <c r="P1214">
        <v>4</v>
      </c>
      <c r="Q1214">
        <v>1</v>
      </c>
      <c r="R1214" s="2">
        <v>1.0885744399999999</v>
      </c>
    </row>
    <row r="1215" spans="1:18" x14ac:dyDescent="0.2">
      <c r="A1215" t="s">
        <v>1891</v>
      </c>
      <c r="B1215" t="s">
        <v>1802</v>
      </c>
      <c r="C1215" t="s">
        <v>1782</v>
      </c>
      <c r="D1215">
        <v>14</v>
      </c>
      <c r="E1215">
        <v>93151449</v>
      </c>
      <c r="F1215" t="s">
        <v>171</v>
      </c>
      <c r="G1215" t="s">
        <v>190</v>
      </c>
      <c r="H1215" t="s">
        <v>2294</v>
      </c>
      <c r="I1215" t="s">
        <v>1963</v>
      </c>
      <c r="J1215">
        <v>285</v>
      </c>
      <c r="K1215">
        <v>1065</v>
      </c>
      <c r="L1215" s="2">
        <v>0.26760562999999998</v>
      </c>
      <c r="M1215" t="s">
        <v>446</v>
      </c>
      <c r="N1215">
        <v>1</v>
      </c>
      <c r="O1215">
        <v>3</v>
      </c>
      <c r="P1215">
        <v>3</v>
      </c>
      <c r="Q1215">
        <v>1</v>
      </c>
      <c r="R1215" s="2">
        <v>1.17561559</v>
      </c>
    </row>
    <row r="1216" spans="1:18" x14ac:dyDescent="0.2">
      <c r="A1216" t="s">
        <v>1891</v>
      </c>
      <c r="B1216" t="s">
        <v>1802</v>
      </c>
      <c r="C1216" t="s">
        <v>1782</v>
      </c>
      <c r="D1216">
        <v>3</v>
      </c>
      <c r="E1216">
        <v>32932653</v>
      </c>
      <c r="F1216" t="s">
        <v>170</v>
      </c>
      <c r="G1216" t="s">
        <v>171</v>
      </c>
      <c r="H1216" t="s">
        <v>2295</v>
      </c>
      <c r="I1216" t="s">
        <v>1963</v>
      </c>
      <c r="J1216">
        <v>270</v>
      </c>
      <c r="K1216">
        <v>1128</v>
      </c>
      <c r="L1216" s="2">
        <v>0.23936170000000001</v>
      </c>
      <c r="M1216" t="s">
        <v>446</v>
      </c>
      <c r="N1216">
        <v>1</v>
      </c>
      <c r="O1216">
        <v>3</v>
      </c>
      <c r="P1216">
        <v>3</v>
      </c>
      <c r="Q1216">
        <v>1</v>
      </c>
      <c r="R1216" s="2">
        <v>1.05153746</v>
      </c>
    </row>
    <row r="1217" spans="1:18" x14ac:dyDescent="0.2">
      <c r="A1217" t="s">
        <v>1891</v>
      </c>
      <c r="B1217" t="s">
        <v>1802</v>
      </c>
      <c r="C1217" t="s">
        <v>1782</v>
      </c>
      <c r="D1217">
        <v>9</v>
      </c>
      <c r="E1217">
        <v>139405727</v>
      </c>
      <c r="F1217" t="s">
        <v>181</v>
      </c>
      <c r="G1217" t="s">
        <v>170</v>
      </c>
      <c r="H1217" t="s">
        <v>2296</v>
      </c>
      <c r="I1217" t="s">
        <v>1961</v>
      </c>
      <c r="J1217">
        <v>338</v>
      </c>
      <c r="K1217">
        <v>1326</v>
      </c>
      <c r="L1217" s="2">
        <v>0.25490195999999998</v>
      </c>
      <c r="M1217" t="s">
        <v>446</v>
      </c>
      <c r="N1217">
        <v>1</v>
      </c>
      <c r="O1217">
        <v>3</v>
      </c>
      <c r="P1217">
        <v>3</v>
      </c>
      <c r="Q1217">
        <v>1</v>
      </c>
      <c r="R1217" s="2">
        <v>1.11980722</v>
      </c>
    </row>
    <row r="1218" spans="1:18" x14ac:dyDescent="0.2">
      <c r="A1218" t="s">
        <v>1891</v>
      </c>
      <c r="B1218" t="s">
        <v>1802</v>
      </c>
      <c r="C1218" t="s">
        <v>1782</v>
      </c>
      <c r="D1218">
        <v>5</v>
      </c>
      <c r="E1218">
        <v>140745456</v>
      </c>
      <c r="F1218" t="s">
        <v>170</v>
      </c>
      <c r="G1218" t="s">
        <v>171</v>
      </c>
      <c r="H1218" t="s">
        <v>2297</v>
      </c>
      <c r="I1218" t="s">
        <v>1963</v>
      </c>
      <c r="J1218">
        <v>335</v>
      </c>
      <c r="K1218">
        <v>1392</v>
      </c>
      <c r="L1218" s="2">
        <v>0.24066092</v>
      </c>
      <c r="M1218" t="s">
        <v>446</v>
      </c>
      <c r="N1218">
        <v>1</v>
      </c>
      <c r="O1218">
        <v>3</v>
      </c>
      <c r="P1218">
        <v>3</v>
      </c>
      <c r="Q1218">
        <v>1</v>
      </c>
      <c r="R1218" s="2">
        <v>1.05724504</v>
      </c>
    </row>
    <row r="1219" spans="1:18" x14ac:dyDescent="0.2">
      <c r="A1219" t="s">
        <v>1891</v>
      </c>
      <c r="B1219" t="s">
        <v>1802</v>
      </c>
      <c r="C1219" t="s">
        <v>1782</v>
      </c>
      <c r="D1219">
        <v>18</v>
      </c>
      <c r="E1219">
        <v>34378538</v>
      </c>
      <c r="F1219" t="s">
        <v>171</v>
      </c>
      <c r="G1219" t="s">
        <v>181</v>
      </c>
      <c r="H1219" t="s">
        <v>2298</v>
      </c>
      <c r="I1219" t="s">
        <v>1963</v>
      </c>
      <c r="J1219">
        <v>330</v>
      </c>
      <c r="K1219">
        <v>1712</v>
      </c>
      <c r="L1219" s="2">
        <v>0.19275701000000001</v>
      </c>
      <c r="M1219" t="s">
        <v>2299</v>
      </c>
      <c r="N1219">
        <v>1</v>
      </c>
      <c r="O1219">
        <v>4</v>
      </c>
      <c r="P1219">
        <v>4</v>
      </c>
      <c r="Q1219">
        <v>1</v>
      </c>
      <c r="R1219" s="2">
        <v>1.03955587</v>
      </c>
    </row>
    <row r="1220" spans="1:18" x14ac:dyDescent="0.2">
      <c r="A1220" t="s">
        <v>1891</v>
      </c>
      <c r="B1220" t="s">
        <v>1802</v>
      </c>
      <c r="C1220" t="s">
        <v>1782</v>
      </c>
      <c r="D1220">
        <v>2</v>
      </c>
      <c r="E1220">
        <v>99012939</v>
      </c>
      <c r="F1220" t="s">
        <v>181</v>
      </c>
      <c r="G1220" t="s">
        <v>170</v>
      </c>
      <c r="H1220" t="s">
        <v>2300</v>
      </c>
      <c r="I1220" t="s">
        <v>1963</v>
      </c>
      <c r="J1220">
        <v>339</v>
      </c>
      <c r="K1220">
        <v>1838</v>
      </c>
      <c r="L1220" s="2">
        <v>0.18443961</v>
      </c>
      <c r="M1220" t="s">
        <v>1750</v>
      </c>
      <c r="N1220">
        <v>1</v>
      </c>
      <c r="O1220">
        <v>4</v>
      </c>
      <c r="P1220">
        <v>4</v>
      </c>
      <c r="Q1220">
        <v>1</v>
      </c>
      <c r="R1220" s="2">
        <v>0.99469938000000002</v>
      </c>
    </row>
    <row r="1221" spans="1:18" x14ac:dyDescent="0.2">
      <c r="A1221" t="s">
        <v>1891</v>
      </c>
      <c r="B1221" t="s">
        <v>1802</v>
      </c>
      <c r="C1221" t="s">
        <v>1782</v>
      </c>
      <c r="D1221">
        <v>10</v>
      </c>
      <c r="E1221">
        <v>24825621</v>
      </c>
      <c r="F1221" t="s">
        <v>181</v>
      </c>
      <c r="G1221" t="s">
        <v>170</v>
      </c>
      <c r="H1221" t="s">
        <v>2301</v>
      </c>
      <c r="I1221" t="s">
        <v>1961</v>
      </c>
      <c r="J1221">
        <v>395</v>
      </c>
      <c r="K1221">
        <v>1447</v>
      </c>
      <c r="L1221" s="2">
        <v>0.27297858000000003</v>
      </c>
      <c r="M1221" t="s">
        <v>446</v>
      </c>
      <c r="N1221">
        <v>1</v>
      </c>
      <c r="O1221">
        <v>3</v>
      </c>
      <c r="P1221">
        <v>3</v>
      </c>
      <c r="Q1221">
        <v>1</v>
      </c>
      <c r="R1221" s="2">
        <v>1.19921941</v>
      </c>
    </row>
    <row r="1222" spans="1:18" x14ac:dyDescent="0.2">
      <c r="A1222" t="s">
        <v>1891</v>
      </c>
      <c r="B1222" t="s">
        <v>1802</v>
      </c>
      <c r="C1222" t="s">
        <v>1782</v>
      </c>
      <c r="D1222">
        <v>12</v>
      </c>
      <c r="E1222">
        <v>70949723</v>
      </c>
      <c r="F1222" t="s">
        <v>181</v>
      </c>
      <c r="G1222" t="s">
        <v>170</v>
      </c>
      <c r="H1222" t="s">
        <v>2290</v>
      </c>
      <c r="I1222" t="s">
        <v>1963</v>
      </c>
      <c r="J1222">
        <v>797</v>
      </c>
      <c r="K1222">
        <v>1967</v>
      </c>
      <c r="L1222" s="2">
        <v>0.40518556</v>
      </c>
      <c r="M1222" t="s">
        <v>1750</v>
      </c>
      <c r="N1222">
        <v>2</v>
      </c>
      <c r="O1222">
        <v>4</v>
      </c>
      <c r="P1222">
        <v>4</v>
      </c>
      <c r="Q1222">
        <v>1</v>
      </c>
      <c r="R1222" s="2">
        <v>1.09260107</v>
      </c>
    </row>
    <row r="1223" spans="1:18" x14ac:dyDescent="0.2">
      <c r="A1223" t="s">
        <v>1891</v>
      </c>
      <c r="B1223" t="s">
        <v>1802</v>
      </c>
      <c r="C1223" t="s">
        <v>1782</v>
      </c>
      <c r="D1223">
        <v>17</v>
      </c>
      <c r="E1223">
        <v>48265971</v>
      </c>
      <c r="F1223" t="s">
        <v>181</v>
      </c>
      <c r="G1223" t="s">
        <v>190</v>
      </c>
      <c r="H1223" t="s">
        <v>2302</v>
      </c>
      <c r="I1223" t="s">
        <v>1963</v>
      </c>
      <c r="J1223">
        <v>827</v>
      </c>
      <c r="K1223">
        <v>3071</v>
      </c>
      <c r="L1223" s="2">
        <v>0.26929339000000002</v>
      </c>
      <c r="M1223" t="s">
        <v>1763</v>
      </c>
      <c r="N1223">
        <v>2</v>
      </c>
      <c r="O1223">
        <v>7</v>
      </c>
      <c r="P1223">
        <v>4</v>
      </c>
      <c r="Q1223">
        <v>1</v>
      </c>
      <c r="R1223" s="2">
        <v>1.13010181</v>
      </c>
    </row>
    <row r="1224" spans="1:18" x14ac:dyDescent="0.2">
      <c r="A1224" t="s">
        <v>1891</v>
      </c>
      <c r="B1224" t="s">
        <v>1803</v>
      </c>
      <c r="C1224" t="s">
        <v>1782</v>
      </c>
      <c r="D1224">
        <v>12</v>
      </c>
      <c r="E1224">
        <v>70949723</v>
      </c>
      <c r="F1224" t="s">
        <v>181</v>
      </c>
      <c r="G1224" t="s">
        <v>170</v>
      </c>
      <c r="H1224" t="s">
        <v>2290</v>
      </c>
      <c r="I1224" t="s">
        <v>1963</v>
      </c>
      <c r="J1224">
        <v>57</v>
      </c>
      <c r="K1224">
        <v>368</v>
      </c>
      <c r="L1224" s="2">
        <v>0.15489130000000001</v>
      </c>
      <c r="M1224" t="s">
        <v>537</v>
      </c>
      <c r="N1224">
        <v>1</v>
      </c>
      <c r="O1224">
        <v>4</v>
      </c>
      <c r="P1224">
        <v>4</v>
      </c>
      <c r="Q1224">
        <v>1</v>
      </c>
      <c r="R1224" s="2">
        <v>1.16351834</v>
      </c>
    </row>
    <row r="1225" spans="1:18" x14ac:dyDescent="0.2">
      <c r="A1225" t="s">
        <v>1891</v>
      </c>
      <c r="B1225" t="s">
        <v>1803</v>
      </c>
      <c r="C1225" t="s">
        <v>1782</v>
      </c>
      <c r="D1225">
        <v>3</v>
      </c>
      <c r="E1225">
        <v>58064498</v>
      </c>
      <c r="F1225" t="s">
        <v>171</v>
      </c>
      <c r="G1225" t="s">
        <v>190</v>
      </c>
      <c r="H1225" t="s">
        <v>2303</v>
      </c>
      <c r="I1225" t="s">
        <v>1963</v>
      </c>
      <c r="J1225">
        <v>56</v>
      </c>
      <c r="K1225">
        <v>256</v>
      </c>
      <c r="L1225" s="2">
        <v>0.21875</v>
      </c>
      <c r="M1225" t="s">
        <v>446</v>
      </c>
      <c r="N1225">
        <v>2</v>
      </c>
      <c r="O1225">
        <v>3</v>
      </c>
      <c r="P1225">
        <v>3</v>
      </c>
      <c r="Q1225">
        <v>1</v>
      </c>
      <c r="R1225" s="2">
        <v>0.71223225000000001</v>
      </c>
    </row>
    <row r="1226" spans="1:18" x14ac:dyDescent="0.2">
      <c r="A1226" t="s">
        <v>1891</v>
      </c>
      <c r="B1226" t="s">
        <v>1803</v>
      </c>
      <c r="C1226" t="s">
        <v>1782</v>
      </c>
      <c r="D1226">
        <v>1</v>
      </c>
      <c r="E1226">
        <v>6679978</v>
      </c>
      <c r="F1226" t="s">
        <v>181</v>
      </c>
      <c r="G1226" t="s">
        <v>171</v>
      </c>
      <c r="H1226" t="s">
        <v>2304</v>
      </c>
      <c r="I1226" t="s">
        <v>1963</v>
      </c>
      <c r="J1226">
        <v>45</v>
      </c>
      <c r="K1226">
        <v>276</v>
      </c>
      <c r="L1226" s="2">
        <v>0.16304347999999999</v>
      </c>
      <c r="M1226" t="s">
        <v>537</v>
      </c>
      <c r="N1226">
        <v>2</v>
      </c>
      <c r="O1226">
        <v>4</v>
      </c>
      <c r="P1226">
        <v>4</v>
      </c>
      <c r="Q1226">
        <v>1</v>
      </c>
      <c r="R1226" s="2">
        <v>0.61237807</v>
      </c>
    </row>
    <row r="1227" spans="1:18" x14ac:dyDescent="0.2">
      <c r="A1227" t="s">
        <v>1891</v>
      </c>
      <c r="B1227" t="s">
        <v>1804</v>
      </c>
      <c r="C1227" t="s">
        <v>1782</v>
      </c>
      <c r="D1227">
        <v>10</v>
      </c>
      <c r="E1227">
        <v>52576069</v>
      </c>
      <c r="F1227" t="s">
        <v>181</v>
      </c>
      <c r="G1227" t="s">
        <v>170</v>
      </c>
      <c r="H1227" t="s">
        <v>2305</v>
      </c>
      <c r="I1227" t="s">
        <v>1961</v>
      </c>
      <c r="J1227">
        <v>253</v>
      </c>
      <c r="K1227">
        <v>1626</v>
      </c>
      <c r="L1227" s="2">
        <v>0.15559655999999999</v>
      </c>
      <c r="M1227" t="s">
        <v>2183</v>
      </c>
      <c r="N1227">
        <v>1</v>
      </c>
      <c r="O1227">
        <v>4</v>
      </c>
      <c r="P1227">
        <v>3</v>
      </c>
      <c r="Q1227">
        <v>0.67</v>
      </c>
      <c r="R1227" s="2">
        <v>1.0202316899999999</v>
      </c>
    </row>
    <row r="1228" spans="1:18" x14ac:dyDescent="0.2">
      <c r="A1228" t="s">
        <v>1891</v>
      </c>
      <c r="B1228" t="s">
        <v>1804</v>
      </c>
      <c r="C1228" t="s">
        <v>1782</v>
      </c>
      <c r="D1228">
        <v>5</v>
      </c>
      <c r="E1228">
        <v>141051106</v>
      </c>
      <c r="F1228" t="s">
        <v>181</v>
      </c>
      <c r="G1228" t="s">
        <v>190</v>
      </c>
      <c r="H1228" t="s">
        <v>2306</v>
      </c>
      <c r="I1228" t="s">
        <v>1961</v>
      </c>
      <c r="J1228">
        <v>183</v>
      </c>
      <c r="K1228">
        <v>1707</v>
      </c>
      <c r="L1228" s="2">
        <v>0.10720562</v>
      </c>
      <c r="M1228" t="s">
        <v>446</v>
      </c>
      <c r="N1228">
        <v>1</v>
      </c>
      <c r="O1228">
        <v>3</v>
      </c>
      <c r="P1228">
        <v>3</v>
      </c>
      <c r="Q1228">
        <v>1</v>
      </c>
      <c r="R1228" s="2">
        <v>0.63110922999999997</v>
      </c>
    </row>
    <row r="1229" spans="1:18" x14ac:dyDescent="0.2">
      <c r="A1229" t="s">
        <v>1891</v>
      </c>
      <c r="B1229" t="s">
        <v>1804</v>
      </c>
      <c r="C1229" t="s">
        <v>1782</v>
      </c>
      <c r="D1229">
        <v>16</v>
      </c>
      <c r="E1229">
        <v>72156855</v>
      </c>
      <c r="F1229" t="s">
        <v>181</v>
      </c>
      <c r="G1229" t="s">
        <v>171</v>
      </c>
      <c r="H1229" t="s">
        <v>2307</v>
      </c>
      <c r="I1229" t="s">
        <v>1963</v>
      </c>
      <c r="J1229">
        <v>254</v>
      </c>
      <c r="K1229">
        <v>1315</v>
      </c>
      <c r="L1229" s="2">
        <v>0.19315589</v>
      </c>
      <c r="M1229" t="s">
        <v>446</v>
      </c>
      <c r="N1229">
        <v>1</v>
      </c>
      <c r="O1229">
        <v>3</v>
      </c>
      <c r="P1229">
        <v>3</v>
      </c>
      <c r="Q1229">
        <v>1</v>
      </c>
      <c r="R1229" s="2">
        <v>1.1370902199999999</v>
      </c>
    </row>
    <row r="1230" spans="1:18" x14ac:dyDescent="0.2">
      <c r="A1230" t="s">
        <v>1891</v>
      </c>
      <c r="B1230" t="s">
        <v>1804</v>
      </c>
      <c r="C1230" t="s">
        <v>1782</v>
      </c>
      <c r="D1230">
        <v>8</v>
      </c>
      <c r="E1230">
        <v>121706096</v>
      </c>
      <c r="F1230" t="s">
        <v>171</v>
      </c>
      <c r="G1230" t="s">
        <v>190</v>
      </c>
      <c r="H1230" t="s">
        <v>2308</v>
      </c>
      <c r="I1230" t="s">
        <v>1963</v>
      </c>
      <c r="J1230">
        <v>287</v>
      </c>
      <c r="K1230">
        <v>1844</v>
      </c>
      <c r="L1230" s="2">
        <v>0.15563990999999999</v>
      </c>
      <c r="M1230" t="s">
        <v>1750</v>
      </c>
      <c r="N1230">
        <v>1</v>
      </c>
      <c r="O1230">
        <v>4</v>
      </c>
      <c r="P1230">
        <v>4</v>
      </c>
      <c r="Q1230">
        <v>1</v>
      </c>
      <c r="R1230" s="2">
        <v>1.0718771600000001</v>
      </c>
    </row>
    <row r="1231" spans="1:18" x14ac:dyDescent="0.2">
      <c r="A1231" t="s">
        <v>1891</v>
      </c>
      <c r="B1231" t="s">
        <v>1804</v>
      </c>
      <c r="C1231" t="s">
        <v>1782</v>
      </c>
      <c r="D1231">
        <v>1</v>
      </c>
      <c r="E1231">
        <v>916362</v>
      </c>
      <c r="F1231" t="s">
        <v>171</v>
      </c>
      <c r="G1231" t="s">
        <v>181</v>
      </c>
      <c r="H1231" t="s">
        <v>2309</v>
      </c>
      <c r="I1231" t="s">
        <v>1963</v>
      </c>
      <c r="J1231">
        <v>148</v>
      </c>
      <c r="K1231">
        <v>1639</v>
      </c>
      <c r="L1231" s="2">
        <v>9.0298959999999998E-2</v>
      </c>
      <c r="M1231" t="s">
        <v>537</v>
      </c>
      <c r="N1231">
        <v>1</v>
      </c>
      <c r="O1231">
        <v>4</v>
      </c>
      <c r="P1231">
        <v>4</v>
      </c>
      <c r="Q1231">
        <v>1</v>
      </c>
      <c r="R1231" s="2">
        <v>0.62188030000000005</v>
      </c>
    </row>
    <row r="1232" spans="1:18" x14ac:dyDescent="0.2">
      <c r="A1232" t="s">
        <v>1891</v>
      </c>
      <c r="B1232" t="s">
        <v>1804</v>
      </c>
      <c r="C1232" t="s">
        <v>1782</v>
      </c>
      <c r="D1232">
        <v>4</v>
      </c>
      <c r="E1232">
        <v>57777257</v>
      </c>
      <c r="F1232" t="s">
        <v>181</v>
      </c>
      <c r="G1232" t="s">
        <v>190</v>
      </c>
      <c r="H1232" t="s">
        <v>2310</v>
      </c>
      <c r="I1232" t="s">
        <v>1963</v>
      </c>
      <c r="J1232">
        <v>159</v>
      </c>
      <c r="K1232">
        <v>1295</v>
      </c>
      <c r="L1232" s="2">
        <v>0.12277992</v>
      </c>
      <c r="M1232" t="s">
        <v>446</v>
      </c>
      <c r="N1232">
        <v>1</v>
      </c>
      <c r="O1232">
        <v>3</v>
      </c>
      <c r="P1232">
        <v>3</v>
      </c>
      <c r="Q1232">
        <v>1</v>
      </c>
      <c r="R1232" s="2">
        <v>0.72279362999999996</v>
      </c>
    </row>
    <row r="1233" spans="1:18" x14ac:dyDescent="0.2">
      <c r="A1233" t="s">
        <v>1891</v>
      </c>
      <c r="B1233" t="s">
        <v>1804</v>
      </c>
      <c r="C1233" t="s">
        <v>1782</v>
      </c>
      <c r="D1233">
        <v>4</v>
      </c>
      <c r="E1233">
        <v>54011676</v>
      </c>
      <c r="F1233" t="s">
        <v>171</v>
      </c>
      <c r="G1233" t="s">
        <v>181</v>
      </c>
      <c r="H1233" t="s">
        <v>2311</v>
      </c>
      <c r="I1233" t="s">
        <v>1963</v>
      </c>
      <c r="J1233">
        <v>284</v>
      </c>
      <c r="K1233">
        <v>1481</v>
      </c>
      <c r="L1233" s="2">
        <v>0.19176231999999999</v>
      </c>
      <c r="M1233" t="s">
        <v>446</v>
      </c>
      <c r="N1233">
        <v>1</v>
      </c>
      <c r="O1233">
        <v>3</v>
      </c>
      <c r="P1233">
        <v>3</v>
      </c>
      <c r="Q1233">
        <v>1</v>
      </c>
      <c r="R1233" s="2">
        <v>1.1288864000000001</v>
      </c>
    </row>
    <row r="1234" spans="1:18" x14ac:dyDescent="0.2">
      <c r="A1234" t="s">
        <v>1891</v>
      </c>
      <c r="B1234" t="s">
        <v>1804</v>
      </c>
      <c r="C1234" t="s">
        <v>1782</v>
      </c>
      <c r="D1234">
        <v>6</v>
      </c>
      <c r="E1234">
        <v>43044748</v>
      </c>
      <c r="F1234" t="s">
        <v>181</v>
      </c>
      <c r="G1234" t="s">
        <v>170</v>
      </c>
      <c r="H1234" t="s">
        <v>2312</v>
      </c>
      <c r="I1234" t="s">
        <v>1961</v>
      </c>
      <c r="J1234">
        <v>223</v>
      </c>
      <c r="K1234">
        <v>1381</v>
      </c>
      <c r="L1234" s="2">
        <v>0.16147718999999999</v>
      </c>
      <c r="M1234" t="s">
        <v>1750</v>
      </c>
      <c r="N1234">
        <v>1</v>
      </c>
      <c r="O1234">
        <v>4</v>
      </c>
      <c r="P1234">
        <v>4</v>
      </c>
      <c r="Q1234">
        <v>1</v>
      </c>
      <c r="R1234" s="2">
        <v>1.1120779199999999</v>
      </c>
    </row>
    <row r="1235" spans="1:18" x14ac:dyDescent="0.2">
      <c r="A1235" t="s">
        <v>1891</v>
      </c>
      <c r="B1235" t="s">
        <v>1804</v>
      </c>
      <c r="C1235" t="s">
        <v>1782</v>
      </c>
      <c r="D1235">
        <v>20</v>
      </c>
      <c r="E1235">
        <v>58564309</v>
      </c>
      <c r="F1235" t="s">
        <v>181</v>
      </c>
      <c r="G1235" t="s">
        <v>170</v>
      </c>
      <c r="H1235" t="s">
        <v>2313</v>
      </c>
      <c r="I1235" t="s">
        <v>1961</v>
      </c>
      <c r="J1235">
        <v>208</v>
      </c>
      <c r="K1235">
        <v>1239</v>
      </c>
      <c r="L1235" s="2">
        <v>0.16787732</v>
      </c>
      <c r="M1235" t="s">
        <v>1750</v>
      </c>
      <c r="N1235">
        <v>1</v>
      </c>
      <c r="O1235">
        <v>4</v>
      </c>
      <c r="P1235">
        <v>4</v>
      </c>
      <c r="Q1235">
        <v>1</v>
      </c>
      <c r="R1235" s="2">
        <v>1.15615501</v>
      </c>
    </row>
    <row r="1236" spans="1:18" x14ac:dyDescent="0.2">
      <c r="A1236" t="s">
        <v>1891</v>
      </c>
      <c r="B1236" t="s">
        <v>1804</v>
      </c>
      <c r="C1236" t="s">
        <v>1782</v>
      </c>
      <c r="D1236">
        <v>1</v>
      </c>
      <c r="E1236">
        <v>100731921</v>
      </c>
      <c r="F1236" t="s">
        <v>171</v>
      </c>
      <c r="G1236" t="s">
        <v>190</v>
      </c>
      <c r="H1236" t="s">
        <v>2314</v>
      </c>
      <c r="I1236" t="s">
        <v>2013</v>
      </c>
      <c r="J1236">
        <v>260</v>
      </c>
      <c r="K1236">
        <v>1563</v>
      </c>
      <c r="L1236" s="2">
        <v>0.16634677</v>
      </c>
      <c r="M1236" t="s">
        <v>537</v>
      </c>
      <c r="N1236">
        <v>1</v>
      </c>
      <c r="O1236">
        <v>4</v>
      </c>
      <c r="P1236">
        <v>4</v>
      </c>
      <c r="Q1236">
        <v>1</v>
      </c>
      <c r="R1236" s="2">
        <v>1.14561424</v>
      </c>
    </row>
    <row r="1237" spans="1:18" x14ac:dyDescent="0.2">
      <c r="A1237" t="s">
        <v>1891</v>
      </c>
      <c r="B1237" t="s">
        <v>1804</v>
      </c>
      <c r="C1237" t="s">
        <v>1782</v>
      </c>
      <c r="D1237">
        <v>12</v>
      </c>
      <c r="E1237">
        <v>70949723</v>
      </c>
      <c r="F1237" t="s">
        <v>181</v>
      </c>
      <c r="G1237" t="s">
        <v>170</v>
      </c>
      <c r="H1237" t="s">
        <v>2290</v>
      </c>
      <c r="I1237" t="s">
        <v>1963</v>
      </c>
      <c r="J1237">
        <v>590</v>
      </c>
      <c r="K1237">
        <v>1983</v>
      </c>
      <c r="L1237" s="2">
        <v>0.29752899999999999</v>
      </c>
      <c r="M1237" t="s">
        <v>1750</v>
      </c>
      <c r="N1237">
        <v>2</v>
      </c>
      <c r="O1237">
        <v>4</v>
      </c>
      <c r="P1237">
        <v>4</v>
      </c>
      <c r="Q1237">
        <v>1</v>
      </c>
      <c r="R1237" s="2">
        <v>1.0245268300000001</v>
      </c>
    </row>
    <row r="1238" spans="1:18" x14ac:dyDescent="0.2">
      <c r="A1238" t="s">
        <v>1891</v>
      </c>
      <c r="B1238" t="s">
        <v>1735</v>
      </c>
      <c r="C1238" t="s">
        <v>1734</v>
      </c>
      <c r="D1238">
        <v>5</v>
      </c>
      <c r="E1238">
        <v>41201636</v>
      </c>
      <c r="F1238" t="s">
        <v>181</v>
      </c>
      <c r="G1238" t="s">
        <v>170</v>
      </c>
      <c r="H1238" t="s">
        <v>2315</v>
      </c>
      <c r="I1238" t="s">
        <v>1961</v>
      </c>
      <c r="J1238">
        <v>326</v>
      </c>
      <c r="K1238">
        <v>1357</v>
      </c>
      <c r="L1238" s="2">
        <v>0.24023580999999999</v>
      </c>
      <c r="M1238" t="s">
        <v>446</v>
      </c>
      <c r="N1238">
        <v>1</v>
      </c>
      <c r="O1238">
        <v>3</v>
      </c>
      <c r="P1238">
        <v>3</v>
      </c>
      <c r="Q1238">
        <v>1</v>
      </c>
      <c r="R1238" s="2">
        <v>1.0722185500000001</v>
      </c>
    </row>
    <row r="1239" spans="1:18" x14ac:dyDescent="0.2">
      <c r="A1239" t="s">
        <v>1891</v>
      </c>
      <c r="B1239" t="s">
        <v>1735</v>
      </c>
      <c r="C1239" t="s">
        <v>1734</v>
      </c>
      <c r="D1239">
        <v>21</v>
      </c>
      <c r="E1239">
        <v>38095404</v>
      </c>
      <c r="F1239" t="s">
        <v>181</v>
      </c>
      <c r="G1239" t="s">
        <v>170</v>
      </c>
      <c r="H1239" t="s">
        <v>2316</v>
      </c>
      <c r="I1239" t="s">
        <v>1963</v>
      </c>
      <c r="J1239">
        <v>435</v>
      </c>
      <c r="K1239">
        <v>1758</v>
      </c>
      <c r="L1239" s="2">
        <v>0.24744026999999999</v>
      </c>
      <c r="M1239" t="s">
        <v>446</v>
      </c>
      <c r="N1239">
        <v>1</v>
      </c>
      <c r="O1239">
        <v>3</v>
      </c>
      <c r="P1239">
        <v>3</v>
      </c>
      <c r="Q1239">
        <v>1</v>
      </c>
      <c r="R1239" s="2">
        <v>1.10437344</v>
      </c>
    </row>
    <row r="1240" spans="1:18" x14ac:dyDescent="0.2">
      <c r="A1240" t="s">
        <v>1891</v>
      </c>
      <c r="B1240" t="s">
        <v>1735</v>
      </c>
      <c r="C1240" t="s">
        <v>1734</v>
      </c>
      <c r="D1240">
        <v>8</v>
      </c>
      <c r="E1240">
        <v>144790019</v>
      </c>
      <c r="F1240" t="s">
        <v>171</v>
      </c>
      <c r="G1240" t="s">
        <v>190</v>
      </c>
      <c r="H1240" t="s">
        <v>2317</v>
      </c>
      <c r="I1240" t="s">
        <v>1963</v>
      </c>
      <c r="J1240">
        <v>215</v>
      </c>
      <c r="K1240">
        <v>1194</v>
      </c>
      <c r="L1240" s="2">
        <v>0.180067</v>
      </c>
      <c r="M1240" t="s">
        <v>1750</v>
      </c>
      <c r="N1240">
        <v>1</v>
      </c>
      <c r="O1240">
        <v>4</v>
      </c>
      <c r="P1240">
        <v>4</v>
      </c>
      <c r="Q1240">
        <v>1</v>
      </c>
      <c r="R1240" s="2">
        <v>0.98374059999999997</v>
      </c>
    </row>
    <row r="1241" spans="1:18" x14ac:dyDescent="0.2">
      <c r="A1241" t="s">
        <v>1891</v>
      </c>
      <c r="B1241" t="s">
        <v>1735</v>
      </c>
      <c r="C1241" t="s">
        <v>1734</v>
      </c>
      <c r="D1241">
        <v>22</v>
      </c>
      <c r="E1241">
        <v>31011463</v>
      </c>
      <c r="F1241" t="s">
        <v>171</v>
      </c>
      <c r="G1241" t="s">
        <v>170</v>
      </c>
      <c r="H1241" t="s">
        <v>2318</v>
      </c>
      <c r="I1241" t="s">
        <v>1961</v>
      </c>
      <c r="J1241">
        <v>421</v>
      </c>
      <c r="K1241">
        <v>2342</v>
      </c>
      <c r="L1241" s="2">
        <v>0.17976089000000001</v>
      </c>
      <c r="M1241" t="s">
        <v>1750</v>
      </c>
      <c r="N1241">
        <v>1</v>
      </c>
      <c r="O1241">
        <v>4</v>
      </c>
      <c r="P1241">
        <v>4</v>
      </c>
      <c r="Q1241">
        <v>1</v>
      </c>
      <c r="R1241" s="2">
        <v>0.98206824000000004</v>
      </c>
    </row>
    <row r="1242" spans="1:18" x14ac:dyDescent="0.2">
      <c r="A1242" t="s">
        <v>1891</v>
      </c>
      <c r="B1242" t="s">
        <v>1735</v>
      </c>
      <c r="C1242" t="s">
        <v>1734</v>
      </c>
      <c r="D1242">
        <v>7</v>
      </c>
      <c r="E1242">
        <v>100662038</v>
      </c>
      <c r="F1242" t="s">
        <v>171</v>
      </c>
      <c r="G1242" t="s">
        <v>170</v>
      </c>
      <c r="H1242" t="s">
        <v>2319</v>
      </c>
      <c r="I1242" t="s">
        <v>2010</v>
      </c>
      <c r="J1242">
        <v>319</v>
      </c>
      <c r="K1242">
        <v>2585</v>
      </c>
      <c r="L1242" s="2">
        <v>0.12340426</v>
      </c>
      <c r="M1242" t="s">
        <v>1750</v>
      </c>
      <c r="N1242">
        <v>1</v>
      </c>
      <c r="O1242">
        <v>4</v>
      </c>
      <c r="P1242">
        <v>4</v>
      </c>
      <c r="Q1242">
        <v>1</v>
      </c>
      <c r="R1242" s="2">
        <v>0.67418113999999996</v>
      </c>
    </row>
    <row r="1243" spans="1:18" x14ac:dyDescent="0.2">
      <c r="A1243" t="s">
        <v>1891</v>
      </c>
      <c r="B1243" t="s">
        <v>1735</v>
      </c>
      <c r="C1243" t="s">
        <v>1734</v>
      </c>
      <c r="D1243">
        <v>17</v>
      </c>
      <c r="E1243">
        <v>36485406</v>
      </c>
      <c r="F1243" t="s">
        <v>171</v>
      </c>
      <c r="G1243" t="s">
        <v>190</v>
      </c>
      <c r="H1243" t="s">
        <v>2320</v>
      </c>
      <c r="I1243" t="s">
        <v>1963</v>
      </c>
      <c r="J1243">
        <v>948</v>
      </c>
      <c r="K1243">
        <v>4283</v>
      </c>
      <c r="L1243" s="2">
        <v>0.22134018</v>
      </c>
      <c r="M1243" t="s">
        <v>1763</v>
      </c>
      <c r="N1243">
        <v>2</v>
      </c>
      <c r="O1243">
        <v>7</v>
      </c>
      <c r="P1243">
        <v>4</v>
      </c>
      <c r="Q1243">
        <v>1</v>
      </c>
      <c r="R1243" s="2">
        <v>0.93662221999999995</v>
      </c>
    </row>
    <row r="1244" spans="1:18" x14ac:dyDescent="0.2">
      <c r="A1244" t="s">
        <v>1891</v>
      </c>
      <c r="B1244" t="s">
        <v>1735</v>
      </c>
      <c r="C1244" t="s">
        <v>1734</v>
      </c>
      <c r="D1244">
        <v>12</v>
      </c>
      <c r="E1244">
        <v>70949723</v>
      </c>
      <c r="F1244" t="s">
        <v>181</v>
      </c>
      <c r="G1244" t="s">
        <v>170</v>
      </c>
      <c r="H1244" t="s">
        <v>2290</v>
      </c>
      <c r="I1244" t="s">
        <v>1963</v>
      </c>
      <c r="J1244">
        <v>894</v>
      </c>
      <c r="K1244">
        <v>2212</v>
      </c>
      <c r="L1244" s="2">
        <v>0.40415912999999998</v>
      </c>
      <c r="M1244" t="s">
        <v>1750</v>
      </c>
      <c r="N1244">
        <v>2</v>
      </c>
      <c r="O1244">
        <v>4</v>
      </c>
      <c r="P1244">
        <v>4</v>
      </c>
      <c r="Q1244">
        <v>1</v>
      </c>
      <c r="R1244" s="2">
        <v>1.10399946</v>
      </c>
    </row>
    <row r="1245" spans="1:18" x14ac:dyDescent="0.2">
      <c r="A1245" t="s">
        <v>1893</v>
      </c>
      <c r="B1245" t="s">
        <v>1899</v>
      </c>
      <c r="C1245" t="s">
        <v>1863</v>
      </c>
      <c r="D1245">
        <v>2</v>
      </c>
      <c r="E1245">
        <v>160862179</v>
      </c>
      <c r="F1245" t="s">
        <v>181</v>
      </c>
      <c r="G1245" t="s">
        <v>190</v>
      </c>
      <c r="H1245" t="s">
        <v>2321</v>
      </c>
      <c r="I1245" t="s">
        <v>1963</v>
      </c>
      <c r="J1245">
        <v>55</v>
      </c>
      <c r="K1245">
        <v>511</v>
      </c>
      <c r="L1245" s="2">
        <v>0.10763209</v>
      </c>
      <c r="M1245" t="s">
        <v>1771</v>
      </c>
      <c r="N1245">
        <v>1</v>
      </c>
      <c r="O1245">
        <v>6</v>
      </c>
      <c r="P1245">
        <v>4</v>
      </c>
      <c r="Q1245">
        <v>1</v>
      </c>
      <c r="R1245" s="2">
        <v>1.11124657</v>
      </c>
    </row>
    <row r="1246" spans="1:18" x14ac:dyDescent="0.2">
      <c r="A1246" t="s">
        <v>1893</v>
      </c>
      <c r="B1246" t="s">
        <v>1899</v>
      </c>
      <c r="C1246" t="s">
        <v>1782</v>
      </c>
      <c r="D1246">
        <v>19</v>
      </c>
      <c r="E1246">
        <v>44514912</v>
      </c>
      <c r="F1246" t="s">
        <v>171</v>
      </c>
      <c r="G1246" t="s">
        <v>170</v>
      </c>
      <c r="H1246" t="s">
        <v>2322</v>
      </c>
      <c r="I1246" t="s">
        <v>1963</v>
      </c>
      <c r="J1246">
        <v>51</v>
      </c>
      <c r="K1246">
        <v>357</v>
      </c>
      <c r="L1246" s="2">
        <v>0.14285713999999999</v>
      </c>
      <c r="M1246" t="s">
        <v>1750</v>
      </c>
      <c r="N1246">
        <v>1</v>
      </c>
      <c r="O1246">
        <v>4</v>
      </c>
      <c r="P1246">
        <v>4</v>
      </c>
      <c r="Q1246">
        <v>1</v>
      </c>
      <c r="R1246" s="2">
        <v>1.18921298</v>
      </c>
    </row>
    <row r="1247" spans="1:18" x14ac:dyDescent="0.2">
      <c r="A1247" t="s">
        <v>1893</v>
      </c>
      <c r="B1247" t="s">
        <v>1899</v>
      </c>
      <c r="C1247" t="s">
        <v>1782</v>
      </c>
      <c r="D1247">
        <v>15</v>
      </c>
      <c r="E1247">
        <v>63845936</v>
      </c>
      <c r="F1247" t="s">
        <v>171</v>
      </c>
      <c r="G1247" t="s">
        <v>181</v>
      </c>
      <c r="H1247" t="s">
        <v>2323</v>
      </c>
      <c r="I1247" t="s">
        <v>1963</v>
      </c>
      <c r="J1247">
        <v>45</v>
      </c>
      <c r="K1247">
        <v>373</v>
      </c>
      <c r="L1247" s="2">
        <v>0.12064343</v>
      </c>
      <c r="M1247" t="s">
        <v>1750</v>
      </c>
      <c r="N1247">
        <v>1</v>
      </c>
      <c r="O1247">
        <v>4</v>
      </c>
      <c r="P1247">
        <v>4</v>
      </c>
      <c r="Q1247">
        <v>1</v>
      </c>
      <c r="R1247" s="2">
        <v>1.00429514</v>
      </c>
    </row>
    <row r="1248" spans="1:18" x14ac:dyDescent="0.2">
      <c r="A1248" t="s">
        <v>1893</v>
      </c>
      <c r="B1248" t="s">
        <v>1899</v>
      </c>
      <c r="C1248" t="s">
        <v>1782</v>
      </c>
      <c r="D1248">
        <v>22</v>
      </c>
      <c r="E1248">
        <v>22550209</v>
      </c>
      <c r="F1248" t="s">
        <v>181</v>
      </c>
      <c r="G1248" t="s">
        <v>190</v>
      </c>
      <c r="H1248" t="s">
        <v>2324</v>
      </c>
      <c r="I1248" t="s">
        <v>2031</v>
      </c>
      <c r="J1248">
        <v>34</v>
      </c>
      <c r="K1248">
        <v>290</v>
      </c>
      <c r="L1248" s="2">
        <v>0.11724138000000001</v>
      </c>
      <c r="M1248" t="s">
        <v>1762</v>
      </c>
      <c r="N1248">
        <v>1</v>
      </c>
      <c r="O1248">
        <v>5</v>
      </c>
      <c r="P1248">
        <v>4</v>
      </c>
      <c r="Q1248">
        <v>1</v>
      </c>
      <c r="R1248" s="2">
        <v>1.09321617</v>
      </c>
    </row>
    <row r="1249" spans="1:19" x14ac:dyDescent="0.2">
      <c r="A1249" t="s">
        <v>1893</v>
      </c>
      <c r="B1249" t="s">
        <v>1899</v>
      </c>
      <c r="C1249" t="s">
        <v>1782</v>
      </c>
      <c r="D1249">
        <v>12</v>
      </c>
      <c r="E1249">
        <v>51442950</v>
      </c>
      <c r="F1249" t="s">
        <v>170</v>
      </c>
      <c r="G1249" t="s">
        <v>190</v>
      </c>
      <c r="H1249" t="s">
        <v>2325</v>
      </c>
      <c r="I1249" t="s">
        <v>1963</v>
      </c>
      <c r="J1249">
        <v>45</v>
      </c>
      <c r="K1249">
        <v>350</v>
      </c>
      <c r="L1249" s="2">
        <v>0.12857142999999999</v>
      </c>
      <c r="M1249" t="s">
        <v>1750</v>
      </c>
      <c r="N1249">
        <v>1</v>
      </c>
      <c r="O1249">
        <v>4</v>
      </c>
      <c r="P1249">
        <v>4</v>
      </c>
      <c r="Q1249">
        <v>1</v>
      </c>
      <c r="R1249" s="2">
        <v>1.07029168</v>
      </c>
    </row>
    <row r="1250" spans="1:19" x14ac:dyDescent="0.2">
      <c r="A1250" t="s">
        <v>1893</v>
      </c>
      <c r="B1250" t="s">
        <v>1899</v>
      </c>
      <c r="C1250" t="s">
        <v>1782</v>
      </c>
      <c r="D1250">
        <v>19</v>
      </c>
      <c r="E1250">
        <v>9058832</v>
      </c>
      <c r="F1250" t="s">
        <v>171</v>
      </c>
      <c r="G1250" t="s">
        <v>170</v>
      </c>
      <c r="H1250" t="s">
        <v>1996</v>
      </c>
      <c r="I1250" t="s">
        <v>1963</v>
      </c>
      <c r="J1250">
        <v>29</v>
      </c>
      <c r="K1250">
        <v>305</v>
      </c>
      <c r="L1250" s="2">
        <v>9.5081970000000002E-2</v>
      </c>
      <c r="M1250" t="s">
        <v>1750</v>
      </c>
      <c r="N1250">
        <v>1</v>
      </c>
      <c r="O1250">
        <v>4</v>
      </c>
      <c r="P1250">
        <v>4</v>
      </c>
      <c r="Q1250">
        <v>1</v>
      </c>
      <c r="R1250" s="2">
        <v>0.79150896999999998</v>
      </c>
    </row>
    <row r="1251" spans="1:19" x14ac:dyDescent="0.2">
      <c r="A1251" t="s">
        <v>1893</v>
      </c>
      <c r="B1251" t="s">
        <v>1899</v>
      </c>
      <c r="C1251" t="s">
        <v>1782</v>
      </c>
      <c r="D1251">
        <v>7</v>
      </c>
      <c r="E1251">
        <v>100685011</v>
      </c>
      <c r="F1251" t="s">
        <v>190</v>
      </c>
      <c r="G1251" t="s">
        <v>170</v>
      </c>
      <c r="H1251" t="s">
        <v>2326</v>
      </c>
      <c r="I1251" t="s">
        <v>1963</v>
      </c>
      <c r="J1251">
        <v>71</v>
      </c>
      <c r="K1251">
        <v>380</v>
      </c>
      <c r="L1251" s="2">
        <v>0.18684211000000001</v>
      </c>
      <c r="M1251" t="s">
        <v>1343</v>
      </c>
      <c r="N1251">
        <v>2</v>
      </c>
      <c r="O1251">
        <v>6</v>
      </c>
      <c r="P1251">
        <v>4</v>
      </c>
      <c r="Q1251">
        <v>1</v>
      </c>
      <c r="R1251" s="2">
        <v>0.96452479999999996</v>
      </c>
    </row>
    <row r="1252" spans="1:19" x14ac:dyDescent="0.2">
      <c r="A1252" t="s">
        <v>1893</v>
      </c>
      <c r="B1252" t="s">
        <v>1899</v>
      </c>
      <c r="C1252" t="s">
        <v>1782</v>
      </c>
      <c r="D1252">
        <v>2</v>
      </c>
      <c r="E1252">
        <v>171655329</v>
      </c>
      <c r="F1252" t="s">
        <v>181</v>
      </c>
      <c r="G1252" t="s">
        <v>170</v>
      </c>
      <c r="H1252" t="s">
        <v>2327</v>
      </c>
      <c r="I1252" t="s">
        <v>1963</v>
      </c>
      <c r="J1252">
        <v>150</v>
      </c>
      <c r="K1252">
        <v>404</v>
      </c>
      <c r="L1252" s="2">
        <v>0.37128713000000002</v>
      </c>
      <c r="M1252" t="s">
        <v>1771</v>
      </c>
      <c r="N1252">
        <v>3</v>
      </c>
      <c r="O1252">
        <v>6</v>
      </c>
      <c r="P1252">
        <v>4</v>
      </c>
      <c r="Q1252">
        <v>1</v>
      </c>
      <c r="R1252" s="2">
        <v>1.2777835200000001</v>
      </c>
    </row>
    <row r="1253" spans="1:19" x14ac:dyDescent="0.2">
      <c r="A1253" t="s">
        <v>1893</v>
      </c>
      <c r="B1253" t="s">
        <v>1899</v>
      </c>
      <c r="C1253" t="s">
        <v>1782</v>
      </c>
      <c r="D1253">
        <v>1</v>
      </c>
      <c r="E1253">
        <v>100542849</v>
      </c>
      <c r="F1253" t="s">
        <v>170</v>
      </c>
      <c r="G1253" t="s">
        <v>181</v>
      </c>
      <c r="H1253" t="s">
        <v>2328</v>
      </c>
      <c r="I1253" t="s">
        <v>1961</v>
      </c>
      <c r="J1253">
        <v>97</v>
      </c>
      <c r="K1253">
        <v>368</v>
      </c>
      <c r="L1253" s="2">
        <v>0.26358695999999998</v>
      </c>
      <c r="M1253" t="s">
        <v>1762</v>
      </c>
      <c r="N1253">
        <v>3</v>
      </c>
      <c r="O1253">
        <v>5</v>
      </c>
      <c r="P1253">
        <v>4</v>
      </c>
      <c r="Q1253">
        <v>1</v>
      </c>
      <c r="R1253" s="2">
        <v>0.81927139000000004</v>
      </c>
    </row>
    <row r="1254" spans="1:19" x14ac:dyDescent="0.2">
      <c r="A1254" t="s">
        <v>1893</v>
      </c>
      <c r="B1254" t="s">
        <v>1899</v>
      </c>
      <c r="C1254" t="s">
        <v>1782</v>
      </c>
      <c r="D1254">
        <v>1</v>
      </c>
      <c r="E1254">
        <v>53736908</v>
      </c>
      <c r="F1254" t="s">
        <v>170</v>
      </c>
      <c r="G1254" t="s">
        <v>181</v>
      </c>
      <c r="H1254" t="s">
        <v>2329</v>
      </c>
      <c r="I1254" t="s">
        <v>1963</v>
      </c>
      <c r="J1254">
        <v>28</v>
      </c>
      <c r="K1254">
        <v>270</v>
      </c>
      <c r="L1254" s="2">
        <v>0.1037037</v>
      </c>
      <c r="M1254" t="s">
        <v>1778</v>
      </c>
      <c r="N1254" t="s">
        <v>1778</v>
      </c>
      <c r="O1254" t="s">
        <v>1778</v>
      </c>
      <c r="P1254">
        <v>4</v>
      </c>
      <c r="Q1254" t="s">
        <v>1778</v>
      </c>
      <c r="R1254" s="2">
        <v>1</v>
      </c>
      <c r="S1254" t="s">
        <v>2330</v>
      </c>
    </row>
    <row r="1255" spans="1:19" x14ac:dyDescent="0.2">
      <c r="A1255" t="s">
        <v>1893</v>
      </c>
      <c r="B1255" t="s">
        <v>1894</v>
      </c>
      <c r="C1255" t="s">
        <v>1782</v>
      </c>
      <c r="D1255">
        <v>19</v>
      </c>
      <c r="E1255">
        <v>44514912</v>
      </c>
      <c r="F1255" t="s">
        <v>171</v>
      </c>
      <c r="G1255" t="s">
        <v>170</v>
      </c>
      <c r="H1255" t="s">
        <v>2322</v>
      </c>
      <c r="I1255" t="s">
        <v>1963</v>
      </c>
      <c r="J1255">
        <v>32</v>
      </c>
      <c r="K1255">
        <v>337</v>
      </c>
      <c r="L1255" s="2">
        <v>9.4955490000000004E-2</v>
      </c>
      <c r="M1255" t="s">
        <v>1750</v>
      </c>
      <c r="N1255">
        <v>1</v>
      </c>
      <c r="O1255">
        <v>4</v>
      </c>
      <c r="P1255">
        <v>4</v>
      </c>
      <c r="Q1255">
        <v>1</v>
      </c>
      <c r="R1255" s="2">
        <v>1.31412711</v>
      </c>
    </row>
    <row r="1256" spans="1:19" x14ac:dyDescent="0.2">
      <c r="A1256" t="s">
        <v>1893</v>
      </c>
      <c r="B1256" t="s">
        <v>1894</v>
      </c>
      <c r="C1256" t="s">
        <v>1782</v>
      </c>
      <c r="D1256">
        <v>2</v>
      </c>
      <c r="E1256">
        <v>171655329</v>
      </c>
      <c r="F1256" t="s">
        <v>181</v>
      </c>
      <c r="G1256" t="s">
        <v>170</v>
      </c>
      <c r="H1256" t="s">
        <v>2327</v>
      </c>
      <c r="I1256" t="s">
        <v>1963</v>
      </c>
      <c r="J1256">
        <v>31</v>
      </c>
      <c r="K1256">
        <v>260</v>
      </c>
      <c r="L1256" s="2">
        <v>0.11923077</v>
      </c>
      <c r="M1256" t="s">
        <v>1762</v>
      </c>
      <c r="N1256">
        <v>2</v>
      </c>
      <c r="O1256">
        <v>5</v>
      </c>
      <c r="P1256">
        <v>4</v>
      </c>
      <c r="Q1256">
        <v>1</v>
      </c>
      <c r="R1256" s="2">
        <v>0.88465660999999995</v>
      </c>
    </row>
    <row r="1257" spans="1:19" x14ac:dyDescent="0.2">
      <c r="A1257" t="s">
        <v>1893</v>
      </c>
      <c r="B1257" t="s">
        <v>1894</v>
      </c>
      <c r="C1257" t="s">
        <v>1782</v>
      </c>
      <c r="D1257">
        <v>1</v>
      </c>
      <c r="E1257">
        <v>100542849</v>
      </c>
      <c r="F1257" t="s">
        <v>170</v>
      </c>
      <c r="G1257" t="s">
        <v>181</v>
      </c>
      <c r="H1257" t="s">
        <v>2328</v>
      </c>
      <c r="I1257" t="s">
        <v>1961</v>
      </c>
      <c r="J1257">
        <v>36</v>
      </c>
      <c r="K1257">
        <v>190</v>
      </c>
      <c r="L1257" s="2">
        <v>0.18947368000000001</v>
      </c>
      <c r="M1257" t="s">
        <v>1771</v>
      </c>
      <c r="N1257">
        <v>3</v>
      </c>
      <c r="O1257">
        <v>5</v>
      </c>
      <c r="P1257">
        <v>4</v>
      </c>
      <c r="Q1257">
        <v>1</v>
      </c>
      <c r="R1257" s="2">
        <v>0.93722534000000002</v>
      </c>
    </row>
    <row r="1258" spans="1:19" x14ac:dyDescent="0.2">
      <c r="A1258" t="s">
        <v>1893</v>
      </c>
      <c r="B1258" t="s">
        <v>1894</v>
      </c>
      <c r="C1258" t="s">
        <v>1782</v>
      </c>
      <c r="D1258">
        <v>2</v>
      </c>
      <c r="E1258">
        <v>28754972</v>
      </c>
      <c r="F1258" t="s">
        <v>181</v>
      </c>
      <c r="G1258" t="s">
        <v>170</v>
      </c>
      <c r="H1258" t="s">
        <v>2331</v>
      </c>
      <c r="I1258" t="s">
        <v>1961</v>
      </c>
      <c r="J1258">
        <v>617</v>
      </c>
      <c r="K1258">
        <v>914</v>
      </c>
      <c r="L1258" s="2">
        <v>0.67505470000000001</v>
      </c>
      <c r="M1258" t="s">
        <v>1729</v>
      </c>
      <c r="N1258" t="s">
        <v>1778</v>
      </c>
      <c r="O1258" t="s">
        <v>1778</v>
      </c>
      <c r="P1258">
        <v>4</v>
      </c>
      <c r="Q1258">
        <v>1</v>
      </c>
      <c r="R1258" s="2">
        <v>1</v>
      </c>
    </row>
    <row r="1259" spans="1:19" x14ac:dyDescent="0.2">
      <c r="A1259" t="s">
        <v>1893</v>
      </c>
      <c r="B1259" t="s">
        <v>1894</v>
      </c>
      <c r="C1259" t="s">
        <v>1782</v>
      </c>
      <c r="D1259">
        <v>1</v>
      </c>
      <c r="E1259">
        <v>53736908</v>
      </c>
      <c r="F1259" t="s">
        <v>170</v>
      </c>
      <c r="G1259" t="s">
        <v>181</v>
      </c>
      <c r="H1259" t="s">
        <v>2329</v>
      </c>
      <c r="I1259" t="s">
        <v>1963</v>
      </c>
      <c r="J1259">
        <v>7</v>
      </c>
      <c r="K1259">
        <v>332</v>
      </c>
      <c r="L1259" s="2">
        <v>2.108434E-2</v>
      </c>
      <c r="M1259" t="s">
        <v>1778</v>
      </c>
      <c r="N1259" t="s">
        <v>1778</v>
      </c>
      <c r="O1259" t="s">
        <v>1778</v>
      </c>
      <c r="P1259">
        <v>4</v>
      </c>
      <c r="Q1259" t="s">
        <v>1778</v>
      </c>
      <c r="R1259" s="2">
        <v>1</v>
      </c>
      <c r="S1259" t="s">
        <v>2330</v>
      </c>
    </row>
    <row r="1260" spans="1:19" x14ac:dyDescent="0.2">
      <c r="A1260" t="s">
        <v>1893</v>
      </c>
      <c r="B1260" t="s">
        <v>1896</v>
      </c>
      <c r="C1260" t="s">
        <v>1782</v>
      </c>
      <c r="D1260">
        <v>19</v>
      </c>
      <c r="E1260">
        <v>44514912</v>
      </c>
      <c r="F1260" t="s">
        <v>171</v>
      </c>
      <c r="G1260" t="s">
        <v>170</v>
      </c>
      <c r="H1260" t="s">
        <v>2322</v>
      </c>
      <c r="I1260" t="s">
        <v>1963</v>
      </c>
      <c r="J1260">
        <v>48</v>
      </c>
      <c r="K1260">
        <v>488</v>
      </c>
      <c r="L1260" s="2">
        <v>9.8360660000000003E-2</v>
      </c>
      <c r="M1260" t="s">
        <v>1750</v>
      </c>
      <c r="N1260">
        <v>1</v>
      </c>
      <c r="O1260">
        <v>4</v>
      </c>
      <c r="P1260">
        <v>4</v>
      </c>
      <c r="Q1260">
        <v>1</v>
      </c>
      <c r="R1260" s="2">
        <v>1.12314775</v>
      </c>
    </row>
    <row r="1261" spans="1:19" x14ac:dyDescent="0.2">
      <c r="A1261" t="s">
        <v>1893</v>
      </c>
      <c r="B1261" t="s">
        <v>1896</v>
      </c>
      <c r="C1261" t="s">
        <v>1782</v>
      </c>
      <c r="D1261">
        <v>2</v>
      </c>
      <c r="E1261">
        <v>171655329</v>
      </c>
      <c r="F1261" t="s">
        <v>181</v>
      </c>
      <c r="G1261" t="s">
        <v>170</v>
      </c>
      <c r="H1261" t="s">
        <v>2327</v>
      </c>
      <c r="I1261" t="s">
        <v>1963</v>
      </c>
      <c r="J1261">
        <v>108</v>
      </c>
      <c r="K1261">
        <v>410</v>
      </c>
      <c r="L1261" s="2">
        <v>0.26341462999999998</v>
      </c>
      <c r="M1261" t="s">
        <v>1762</v>
      </c>
      <c r="N1261">
        <v>3</v>
      </c>
      <c r="O1261">
        <v>5</v>
      </c>
      <c r="P1261">
        <v>4</v>
      </c>
      <c r="Q1261">
        <v>1</v>
      </c>
      <c r="R1261" s="2">
        <v>1.0904197</v>
      </c>
    </row>
    <row r="1262" spans="1:19" x14ac:dyDescent="0.2">
      <c r="A1262" t="s">
        <v>1893</v>
      </c>
      <c r="B1262" t="s">
        <v>1896</v>
      </c>
      <c r="C1262" t="s">
        <v>1782</v>
      </c>
      <c r="D1262">
        <v>1</v>
      </c>
      <c r="E1262">
        <v>100542849</v>
      </c>
      <c r="F1262" t="s">
        <v>170</v>
      </c>
      <c r="G1262" t="s">
        <v>181</v>
      </c>
      <c r="H1262" t="s">
        <v>2328</v>
      </c>
      <c r="I1262" t="s">
        <v>1961</v>
      </c>
      <c r="J1262">
        <v>95</v>
      </c>
      <c r="K1262">
        <v>406</v>
      </c>
      <c r="L1262" s="2">
        <v>0.23399015000000001</v>
      </c>
      <c r="M1262" t="s">
        <v>1771</v>
      </c>
      <c r="N1262">
        <v>3</v>
      </c>
      <c r="O1262">
        <v>6</v>
      </c>
      <c r="P1262">
        <v>4</v>
      </c>
      <c r="Q1262">
        <v>1</v>
      </c>
      <c r="R1262" s="2">
        <v>1.0466120999999999</v>
      </c>
    </row>
    <row r="1263" spans="1:19" x14ac:dyDescent="0.2">
      <c r="A1263" t="s">
        <v>1893</v>
      </c>
      <c r="B1263" t="s">
        <v>1896</v>
      </c>
      <c r="C1263" t="s">
        <v>1782</v>
      </c>
      <c r="D1263">
        <v>2</v>
      </c>
      <c r="E1263">
        <v>28754972</v>
      </c>
      <c r="F1263" t="s">
        <v>181</v>
      </c>
      <c r="G1263" t="s">
        <v>170</v>
      </c>
      <c r="H1263" t="s">
        <v>2331</v>
      </c>
      <c r="I1263" t="s">
        <v>1961</v>
      </c>
      <c r="J1263">
        <v>1390</v>
      </c>
      <c r="K1263">
        <v>1834</v>
      </c>
      <c r="L1263" s="2">
        <v>0.75790621999999996</v>
      </c>
      <c r="M1263" t="s">
        <v>1729</v>
      </c>
      <c r="N1263" t="s">
        <v>1778</v>
      </c>
      <c r="O1263" t="s">
        <v>1778</v>
      </c>
      <c r="P1263">
        <v>4</v>
      </c>
      <c r="Q1263">
        <v>1</v>
      </c>
      <c r="R1263" s="2">
        <v>1</v>
      </c>
    </row>
    <row r="1264" spans="1:19" x14ac:dyDescent="0.2">
      <c r="A1264" t="s">
        <v>1893</v>
      </c>
      <c r="B1264" t="s">
        <v>1896</v>
      </c>
      <c r="C1264" t="s">
        <v>1782</v>
      </c>
      <c r="D1264">
        <v>1</v>
      </c>
      <c r="E1264">
        <v>53736908</v>
      </c>
      <c r="F1264" t="s">
        <v>170</v>
      </c>
      <c r="G1264" t="s">
        <v>181</v>
      </c>
      <c r="H1264" t="s">
        <v>2329</v>
      </c>
      <c r="I1264" t="s">
        <v>1963</v>
      </c>
      <c r="J1264">
        <v>25</v>
      </c>
      <c r="K1264">
        <v>489</v>
      </c>
      <c r="L1264" s="2">
        <v>5.1124740000000002E-2</v>
      </c>
      <c r="M1264" t="s">
        <v>1778</v>
      </c>
      <c r="N1264" t="s">
        <v>1778</v>
      </c>
      <c r="O1264" t="s">
        <v>1778</v>
      </c>
      <c r="P1264">
        <v>4</v>
      </c>
      <c r="Q1264" t="s">
        <v>1778</v>
      </c>
      <c r="R1264" s="2">
        <v>1</v>
      </c>
      <c r="S1264" t="s">
        <v>2330</v>
      </c>
    </row>
    <row r="1265" spans="1:19" x14ac:dyDescent="0.2">
      <c r="A1265" t="s">
        <v>1893</v>
      </c>
      <c r="B1265" t="s">
        <v>1897</v>
      </c>
      <c r="C1265" t="s">
        <v>1837</v>
      </c>
      <c r="D1265">
        <v>2</v>
      </c>
      <c r="E1265">
        <v>171655329</v>
      </c>
      <c r="F1265" t="s">
        <v>181</v>
      </c>
      <c r="G1265" t="s">
        <v>170</v>
      </c>
      <c r="H1265" t="s">
        <v>2327</v>
      </c>
      <c r="I1265" t="s">
        <v>1963</v>
      </c>
      <c r="J1265">
        <v>174</v>
      </c>
      <c r="K1265">
        <v>634</v>
      </c>
      <c r="L1265" s="2">
        <v>0.27444795</v>
      </c>
      <c r="M1265" t="s">
        <v>1762</v>
      </c>
      <c r="N1265">
        <v>2</v>
      </c>
      <c r="O1265">
        <v>5</v>
      </c>
      <c r="P1265">
        <v>4</v>
      </c>
      <c r="Q1265">
        <v>0.5</v>
      </c>
      <c r="R1265" s="2">
        <v>0.85810403999999996</v>
      </c>
    </row>
    <row r="1266" spans="1:19" x14ac:dyDescent="0.2">
      <c r="A1266" t="s">
        <v>1893</v>
      </c>
      <c r="B1266" t="s">
        <v>1897</v>
      </c>
      <c r="C1266" t="s">
        <v>1837</v>
      </c>
      <c r="D1266">
        <v>7</v>
      </c>
      <c r="E1266">
        <v>100685011</v>
      </c>
      <c r="F1266" t="s">
        <v>190</v>
      </c>
      <c r="G1266" t="s">
        <v>170</v>
      </c>
      <c r="H1266" t="s">
        <v>2326</v>
      </c>
      <c r="I1266" t="s">
        <v>1963</v>
      </c>
      <c r="J1266">
        <v>118</v>
      </c>
      <c r="K1266">
        <v>764</v>
      </c>
      <c r="L1266" s="2">
        <v>0.15445026000000001</v>
      </c>
      <c r="M1266" t="s">
        <v>1787</v>
      </c>
      <c r="N1266">
        <v>1</v>
      </c>
      <c r="O1266">
        <v>5</v>
      </c>
      <c r="P1266">
        <v>4</v>
      </c>
      <c r="Q1266">
        <v>0.85</v>
      </c>
      <c r="R1266" s="2">
        <v>1.01988295</v>
      </c>
    </row>
    <row r="1267" spans="1:19" x14ac:dyDescent="0.2">
      <c r="A1267" t="s">
        <v>1893</v>
      </c>
      <c r="B1267" t="s">
        <v>1897</v>
      </c>
      <c r="C1267" t="s">
        <v>1837</v>
      </c>
      <c r="D1267">
        <v>19</v>
      </c>
      <c r="E1267">
        <v>9058832</v>
      </c>
      <c r="F1267" t="s">
        <v>171</v>
      </c>
      <c r="G1267" t="s">
        <v>170</v>
      </c>
      <c r="H1267" t="s">
        <v>1996</v>
      </c>
      <c r="I1267" t="s">
        <v>1963</v>
      </c>
      <c r="J1267">
        <v>107</v>
      </c>
      <c r="K1267">
        <v>526</v>
      </c>
      <c r="L1267" s="2">
        <v>0.20342204999999999</v>
      </c>
      <c r="M1267" t="s">
        <v>1750</v>
      </c>
      <c r="N1267">
        <v>1</v>
      </c>
      <c r="O1267">
        <v>4</v>
      </c>
      <c r="P1267">
        <v>4</v>
      </c>
      <c r="Q1267">
        <v>1</v>
      </c>
      <c r="R1267" s="2">
        <v>1.1703501199999999</v>
      </c>
    </row>
    <row r="1268" spans="1:19" x14ac:dyDescent="0.2">
      <c r="A1268" t="s">
        <v>1893</v>
      </c>
      <c r="B1268" t="s">
        <v>1897</v>
      </c>
      <c r="C1268" t="s">
        <v>1837</v>
      </c>
      <c r="D1268">
        <v>15</v>
      </c>
      <c r="E1268">
        <v>63845936</v>
      </c>
      <c r="F1268" t="s">
        <v>171</v>
      </c>
      <c r="G1268" t="s">
        <v>181</v>
      </c>
      <c r="H1268" t="s">
        <v>2323</v>
      </c>
      <c r="I1268" t="s">
        <v>1963</v>
      </c>
      <c r="J1268">
        <v>139</v>
      </c>
      <c r="K1268">
        <v>673</v>
      </c>
      <c r="L1268" s="2">
        <v>0.20653789</v>
      </c>
      <c r="M1268" t="s">
        <v>1750</v>
      </c>
      <c r="N1268">
        <v>1</v>
      </c>
      <c r="O1268">
        <v>4</v>
      </c>
      <c r="P1268">
        <v>4</v>
      </c>
      <c r="Q1268">
        <v>1</v>
      </c>
      <c r="R1268" s="2">
        <v>1.18827649</v>
      </c>
    </row>
    <row r="1269" spans="1:19" x14ac:dyDescent="0.2">
      <c r="A1269" t="s">
        <v>1893</v>
      </c>
      <c r="B1269" t="s">
        <v>1897</v>
      </c>
      <c r="C1269" t="s">
        <v>1837</v>
      </c>
      <c r="D1269">
        <v>12</v>
      </c>
      <c r="E1269">
        <v>51442950</v>
      </c>
      <c r="F1269" t="s">
        <v>170</v>
      </c>
      <c r="G1269" t="s">
        <v>190</v>
      </c>
      <c r="H1269" t="s">
        <v>2325</v>
      </c>
      <c r="I1269" t="s">
        <v>1963</v>
      </c>
      <c r="J1269">
        <v>119</v>
      </c>
      <c r="K1269">
        <v>617</v>
      </c>
      <c r="L1269" s="2">
        <v>0.19286871999999999</v>
      </c>
      <c r="M1269" t="s">
        <v>1750</v>
      </c>
      <c r="N1269">
        <v>1</v>
      </c>
      <c r="O1269">
        <v>4</v>
      </c>
      <c r="P1269">
        <v>4</v>
      </c>
      <c r="Q1269">
        <v>1</v>
      </c>
      <c r="R1269" s="2">
        <v>1.10963352</v>
      </c>
    </row>
    <row r="1270" spans="1:19" x14ac:dyDescent="0.2">
      <c r="A1270" t="s">
        <v>1893</v>
      </c>
      <c r="B1270" t="s">
        <v>1897</v>
      </c>
      <c r="C1270" t="s">
        <v>1837</v>
      </c>
      <c r="D1270">
        <v>19</v>
      </c>
      <c r="E1270">
        <v>44514912</v>
      </c>
      <c r="F1270" t="s">
        <v>171</v>
      </c>
      <c r="G1270" t="s">
        <v>170</v>
      </c>
      <c r="H1270" t="s">
        <v>2322</v>
      </c>
      <c r="I1270" t="s">
        <v>1963</v>
      </c>
      <c r="J1270">
        <v>99</v>
      </c>
      <c r="K1270">
        <v>620</v>
      </c>
      <c r="L1270" s="2">
        <v>0.15967741999999999</v>
      </c>
      <c r="M1270" t="s">
        <v>1750</v>
      </c>
      <c r="N1270">
        <v>1</v>
      </c>
      <c r="O1270">
        <v>4</v>
      </c>
      <c r="P1270">
        <v>4</v>
      </c>
      <c r="Q1270">
        <v>1</v>
      </c>
      <c r="R1270" s="2">
        <v>0.91867368000000005</v>
      </c>
    </row>
    <row r="1271" spans="1:19" x14ac:dyDescent="0.2">
      <c r="A1271" t="s">
        <v>1893</v>
      </c>
      <c r="B1271" t="s">
        <v>1897</v>
      </c>
      <c r="C1271" t="s">
        <v>1837</v>
      </c>
      <c r="D1271">
        <v>22</v>
      </c>
      <c r="E1271">
        <v>22550209</v>
      </c>
      <c r="F1271" t="s">
        <v>181</v>
      </c>
      <c r="G1271" t="s">
        <v>190</v>
      </c>
      <c r="H1271" t="s">
        <v>2324</v>
      </c>
      <c r="I1271" t="s">
        <v>2031</v>
      </c>
      <c r="J1271">
        <v>111</v>
      </c>
      <c r="K1271">
        <v>544</v>
      </c>
      <c r="L1271" s="2">
        <v>0.20404412</v>
      </c>
      <c r="M1271" t="s">
        <v>1750</v>
      </c>
      <c r="N1271">
        <v>1</v>
      </c>
      <c r="O1271">
        <v>4</v>
      </c>
      <c r="P1271">
        <v>4</v>
      </c>
      <c r="Q1271">
        <v>1</v>
      </c>
      <c r="R1271" s="2">
        <v>1.1739290499999999</v>
      </c>
    </row>
    <row r="1272" spans="1:19" x14ac:dyDescent="0.2">
      <c r="A1272" t="s">
        <v>1893</v>
      </c>
      <c r="B1272" t="s">
        <v>1897</v>
      </c>
      <c r="C1272" t="s">
        <v>1837</v>
      </c>
      <c r="D1272">
        <v>1</v>
      </c>
      <c r="E1272">
        <v>100542849</v>
      </c>
      <c r="F1272" t="s">
        <v>170</v>
      </c>
      <c r="G1272" t="s">
        <v>181</v>
      </c>
      <c r="H1272" t="s">
        <v>2328</v>
      </c>
      <c r="I1272" t="s">
        <v>1961</v>
      </c>
      <c r="J1272">
        <v>167</v>
      </c>
      <c r="K1272">
        <v>516</v>
      </c>
      <c r="L1272" s="2">
        <v>0.32364341000000002</v>
      </c>
      <c r="M1272" t="s">
        <v>1750</v>
      </c>
      <c r="N1272">
        <v>2</v>
      </c>
      <c r="O1272">
        <v>4</v>
      </c>
      <c r="P1272">
        <v>4</v>
      </c>
      <c r="Q1272">
        <v>1</v>
      </c>
      <c r="R1272" s="2">
        <v>0.93101042000000001</v>
      </c>
    </row>
    <row r="1273" spans="1:19" x14ac:dyDescent="0.2">
      <c r="A1273" t="s">
        <v>1893</v>
      </c>
      <c r="B1273" t="s">
        <v>1897</v>
      </c>
      <c r="C1273" t="s">
        <v>1837</v>
      </c>
      <c r="D1273">
        <v>1</v>
      </c>
      <c r="E1273">
        <v>53736908</v>
      </c>
      <c r="F1273" t="s">
        <v>170</v>
      </c>
      <c r="G1273" t="s">
        <v>181</v>
      </c>
      <c r="H1273" t="s">
        <v>2329</v>
      </c>
      <c r="I1273" t="s">
        <v>1963</v>
      </c>
      <c r="J1273">
        <v>147</v>
      </c>
      <c r="K1273">
        <v>442</v>
      </c>
      <c r="L1273" s="2">
        <v>0.33257919000000002</v>
      </c>
      <c r="M1273" t="s">
        <v>1778</v>
      </c>
      <c r="N1273" t="s">
        <v>1778</v>
      </c>
      <c r="O1273" t="s">
        <v>1778</v>
      </c>
      <c r="P1273">
        <v>4</v>
      </c>
      <c r="Q1273" t="s">
        <v>1778</v>
      </c>
      <c r="R1273" s="2">
        <v>1</v>
      </c>
      <c r="S1273" t="s">
        <v>2330</v>
      </c>
    </row>
    <row r="1274" spans="1:19" x14ac:dyDescent="0.2">
      <c r="A1274" t="s">
        <v>1893</v>
      </c>
      <c r="B1274" t="s">
        <v>1898</v>
      </c>
      <c r="C1274" t="s">
        <v>1837</v>
      </c>
      <c r="D1274">
        <v>2</v>
      </c>
      <c r="E1274">
        <v>171655329</v>
      </c>
      <c r="F1274" t="s">
        <v>181</v>
      </c>
      <c r="G1274" t="s">
        <v>170</v>
      </c>
      <c r="H1274" t="s">
        <v>2327</v>
      </c>
      <c r="I1274" t="s">
        <v>1963</v>
      </c>
      <c r="J1274">
        <v>57</v>
      </c>
      <c r="K1274">
        <v>276</v>
      </c>
      <c r="L1274" s="2">
        <v>0.20652174000000001</v>
      </c>
      <c r="M1274" t="s">
        <v>1762</v>
      </c>
      <c r="N1274">
        <v>2</v>
      </c>
      <c r="O1274">
        <v>5</v>
      </c>
      <c r="P1274">
        <v>4</v>
      </c>
      <c r="Q1274">
        <v>0.5</v>
      </c>
      <c r="R1274" s="2">
        <v>0.95787597999999996</v>
      </c>
    </row>
    <row r="1275" spans="1:19" x14ac:dyDescent="0.2">
      <c r="A1275" t="s">
        <v>1893</v>
      </c>
      <c r="B1275" t="s">
        <v>1898</v>
      </c>
      <c r="C1275" t="s">
        <v>1837</v>
      </c>
      <c r="D1275">
        <v>7</v>
      </c>
      <c r="E1275">
        <v>100685011</v>
      </c>
      <c r="F1275" t="s">
        <v>190</v>
      </c>
      <c r="G1275" t="s">
        <v>170</v>
      </c>
      <c r="H1275" t="s">
        <v>2326</v>
      </c>
      <c r="I1275" t="s">
        <v>1963</v>
      </c>
      <c r="J1275">
        <v>37</v>
      </c>
      <c r="K1275">
        <v>406</v>
      </c>
      <c r="L1275" s="2">
        <v>9.1133000000000006E-2</v>
      </c>
      <c r="M1275" t="s">
        <v>1787</v>
      </c>
      <c r="N1275">
        <v>1</v>
      </c>
      <c r="O1275">
        <v>5</v>
      </c>
      <c r="P1275">
        <v>4</v>
      </c>
      <c r="Q1275">
        <v>0.86</v>
      </c>
      <c r="R1275" s="2">
        <v>0.87818247999999999</v>
      </c>
    </row>
    <row r="1276" spans="1:19" x14ac:dyDescent="0.2">
      <c r="A1276" t="s">
        <v>1893</v>
      </c>
      <c r="B1276" t="s">
        <v>1898</v>
      </c>
      <c r="C1276" t="s">
        <v>1837</v>
      </c>
      <c r="D1276">
        <v>19</v>
      </c>
      <c r="E1276">
        <v>9058832</v>
      </c>
      <c r="F1276" t="s">
        <v>171</v>
      </c>
      <c r="G1276" t="s">
        <v>170</v>
      </c>
      <c r="H1276" t="s">
        <v>1996</v>
      </c>
      <c r="I1276" t="s">
        <v>1963</v>
      </c>
      <c r="J1276">
        <v>21</v>
      </c>
      <c r="K1276">
        <v>246</v>
      </c>
      <c r="L1276" s="2">
        <v>8.5365849999999993E-2</v>
      </c>
      <c r="M1276" t="s">
        <v>1750</v>
      </c>
      <c r="N1276">
        <v>1</v>
      </c>
      <c r="O1276">
        <v>4</v>
      </c>
      <c r="P1276">
        <v>4</v>
      </c>
      <c r="Q1276">
        <v>1</v>
      </c>
      <c r="R1276" s="2">
        <v>0.74919400999999997</v>
      </c>
    </row>
    <row r="1277" spans="1:19" x14ac:dyDescent="0.2">
      <c r="A1277" t="s">
        <v>1893</v>
      </c>
      <c r="B1277" t="s">
        <v>1898</v>
      </c>
      <c r="C1277" t="s">
        <v>1837</v>
      </c>
      <c r="D1277">
        <v>19</v>
      </c>
      <c r="E1277">
        <v>44514912</v>
      </c>
      <c r="F1277" t="s">
        <v>171</v>
      </c>
      <c r="G1277" t="s">
        <v>170</v>
      </c>
      <c r="H1277" t="s">
        <v>2322</v>
      </c>
      <c r="I1277" t="s">
        <v>1963</v>
      </c>
      <c r="J1277">
        <v>30</v>
      </c>
      <c r="K1277">
        <v>318</v>
      </c>
      <c r="L1277" s="2">
        <v>9.4339619999999999E-2</v>
      </c>
      <c r="M1277" t="s">
        <v>1750</v>
      </c>
      <c r="N1277">
        <v>1</v>
      </c>
      <c r="O1277">
        <v>4</v>
      </c>
      <c r="P1277">
        <v>4</v>
      </c>
      <c r="Q1277">
        <v>1</v>
      </c>
      <c r="R1277" s="2">
        <v>0.82795025</v>
      </c>
    </row>
    <row r="1278" spans="1:19" x14ac:dyDescent="0.2">
      <c r="A1278" t="s">
        <v>1893</v>
      </c>
      <c r="B1278" t="s">
        <v>1898</v>
      </c>
      <c r="C1278" t="s">
        <v>1837</v>
      </c>
      <c r="D1278">
        <v>15</v>
      </c>
      <c r="E1278">
        <v>63845936</v>
      </c>
      <c r="F1278" t="s">
        <v>171</v>
      </c>
      <c r="G1278" t="s">
        <v>181</v>
      </c>
      <c r="H1278" t="s">
        <v>2323</v>
      </c>
      <c r="I1278" t="s">
        <v>1963</v>
      </c>
      <c r="J1278">
        <v>27</v>
      </c>
      <c r="K1278">
        <v>367</v>
      </c>
      <c r="L1278" s="2">
        <v>7.3569480000000007E-2</v>
      </c>
      <c r="M1278" t="s">
        <v>1750</v>
      </c>
      <c r="N1278">
        <v>1</v>
      </c>
      <c r="O1278">
        <v>4</v>
      </c>
      <c r="P1278">
        <v>4</v>
      </c>
      <c r="Q1278">
        <v>1</v>
      </c>
      <c r="R1278" s="2">
        <v>0.64566584000000005</v>
      </c>
    </row>
    <row r="1279" spans="1:19" x14ac:dyDescent="0.2">
      <c r="A1279" t="s">
        <v>1893</v>
      </c>
      <c r="B1279" t="s">
        <v>1898</v>
      </c>
      <c r="C1279" t="s">
        <v>1837</v>
      </c>
      <c r="D1279">
        <v>12</v>
      </c>
      <c r="E1279">
        <v>51442950</v>
      </c>
      <c r="F1279" t="s">
        <v>170</v>
      </c>
      <c r="G1279" t="s">
        <v>190</v>
      </c>
      <c r="H1279" t="s">
        <v>2325</v>
      </c>
      <c r="I1279" t="s">
        <v>1963</v>
      </c>
      <c r="J1279">
        <v>29</v>
      </c>
      <c r="K1279">
        <v>267</v>
      </c>
      <c r="L1279" s="2">
        <v>0.10861423000000001</v>
      </c>
      <c r="M1279" t="s">
        <v>1750</v>
      </c>
      <c r="N1279">
        <v>1</v>
      </c>
      <c r="O1279">
        <v>4</v>
      </c>
      <c r="P1279">
        <v>4</v>
      </c>
      <c r="Q1279">
        <v>1</v>
      </c>
      <c r="R1279" s="2">
        <v>0.95322812000000001</v>
      </c>
    </row>
    <row r="1280" spans="1:19" x14ac:dyDescent="0.2">
      <c r="A1280" t="s">
        <v>1893</v>
      </c>
      <c r="B1280" t="s">
        <v>1898</v>
      </c>
      <c r="C1280" t="s">
        <v>1837</v>
      </c>
      <c r="D1280">
        <v>22</v>
      </c>
      <c r="E1280">
        <v>22550209</v>
      </c>
      <c r="F1280" t="s">
        <v>181</v>
      </c>
      <c r="G1280" t="s">
        <v>190</v>
      </c>
      <c r="H1280" t="s">
        <v>2324</v>
      </c>
      <c r="I1280" t="s">
        <v>2031</v>
      </c>
      <c r="J1280">
        <v>15</v>
      </c>
      <c r="K1280">
        <v>301</v>
      </c>
      <c r="L1280" s="2">
        <v>4.9833889999999999E-2</v>
      </c>
      <c r="M1280" t="s">
        <v>1750</v>
      </c>
      <c r="N1280">
        <v>1</v>
      </c>
      <c r="O1280">
        <v>4</v>
      </c>
      <c r="P1280">
        <v>4</v>
      </c>
      <c r="Q1280">
        <v>1</v>
      </c>
      <c r="R1280" s="2">
        <v>0.43735578000000003</v>
      </c>
    </row>
    <row r="1281" spans="1:19" x14ac:dyDescent="0.2">
      <c r="A1281" t="s">
        <v>1893</v>
      </c>
      <c r="B1281" t="s">
        <v>1898</v>
      </c>
      <c r="C1281" t="s">
        <v>1837</v>
      </c>
      <c r="D1281">
        <v>1</v>
      </c>
      <c r="E1281">
        <v>100542849</v>
      </c>
      <c r="F1281" t="s">
        <v>170</v>
      </c>
      <c r="G1281" t="s">
        <v>181</v>
      </c>
      <c r="H1281" t="s">
        <v>2328</v>
      </c>
      <c r="I1281" t="s">
        <v>1961</v>
      </c>
      <c r="J1281">
        <v>51</v>
      </c>
      <c r="K1281">
        <v>272</v>
      </c>
      <c r="L1281" s="2">
        <v>0.1875</v>
      </c>
      <c r="M1281" t="s">
        <v>1750</v>
      </c>
      <c r="N1281">
        <v>2</v>
      </c>
      <c r="O1281">
        <v>4</v>
      </c>
      <c r="P1281">
        <v>4</v>
      </c>
      <c r="Q1281">
        <v>1</v>
      </c>
      <c r="R1281" s="2">
        <v>0.82277555999999996</v>
      </c>
    </row>
    <row r="1282" spans="1:19" x14ac:dyDescent="0.2">
      <c r="A1282" t="s">
        <v>1893</v>
      </c>
      <c r="B1282" t="s">
        <v>1898</v>
      </c>
      <c r="C1282" t="s">
        <v>1837</v>
      </c>
      <c r="D1282">
        <v>1</v>
      </c>
      <c r="E1282">
        <v>53736908</v>
      </c>
      <c r="F1282" t="s">
        <v>170</v>
      </c>
      <c r="G1282" t="s">
        <v>181</v>
      </c>
      <c r="H1282" t="s">
        <v>2329</v>
      </c>
      <c r="I1282" t="s">
        <v>1963</v>
      </c>
      <c r="J1282">
        <v>27</v>
      </c>
      <c r="K1282">
        <v>224</v>
      </c>
      <c r="L1282" s="2">
        <v>0.12053571</v>
      </c>
      <c r="M1282" t="s">
        <v>1778</v>
      </c>
      <c r="N1282" t="s">
        <v>1778</v>
      </c>
      <c r="O1282" t="s">
        <v>1778</v>
      </c>
      <c r="P1282">
        <v>4</v>
      </c>
      <c r="Q1282" t="s">
        <v>1778</v>
      </c>
      <c r="R1282" s="2">
        <v>1</v>
      </c>
      <c r="S1282" t="s">
        <v>2330</v>
      </c>
    </row>
    <row r="1283" spans="1:19" x14ac:dyDescent="0.2">
      <c r="A1283" t="s">
        <v>1905</v>
      </c>
      <c r="B1283" t="s">
        <v>1906</v>
      </c>
      <c r="C1283" t="s">
        <v>1782</v>
      </c>
      <c r="D1283">
        <v>17</v>
      </c>
      <c r="E1283">
        <v>57287727</v>
      </c>
      <c r="F1283" t="s">
        <v>181</v>
      </c>
      <c r="G1283" t="s">
        <v>171</v>
      </c>
      <c r="H1283" t="s">
        <v>2332</v>
      </c>
      <c r="I1283" t="s">
        <v>1963</v>
      </c>
      <c r="J1283">
        <v>43</v>
      </c>
      <c r="K1283">
        <v>209</v>
      </c>
      <c r="L1283" s="2">
        <v>0.205741626794258</v>
      </c>
      <c r="M1283" t="s">
        <v>1844</v>
      </c>
      <c r="N1283">
        <v>2</v>
      </c>
      <c r="O1283">
        <v>8</v>
      </c>
      <c r="P1283">
        <v>4</v>
      </c>
      <c r="Q1283">
        <v>1</v>
      </c>
      <c r="R1283" s="2">
        <v>1.158650214051874</v>
      </c>
    </row>
    <row r="1284" spans="1:19" x14ac:dyDescent="0.2">
      <c r="A1284" t="s">
        <v>1905</v>
      </c>
      <c r="B1284" t="s">
        <v>1906</v>
      </c>
      <c r="C1284" t="s">
        <v>1782</v>
      </c>
      <c r="D1284">
        <v>1</v>
      </c>
      <c r="E1284">
        <v>1271681</v>
      </c>
      <c r="F1284" t="s">
        <v>181</v>
      </c>
      <c r="G1284" t="s">
        <v>170</v>
      </c>
      <c r="H1284" t="s">
        <v>2333</v>
      </c>
      <c r="I1284" t="s">
        <v>1963</v>
      </c>
      <c r="J1284">
        <v>7</v>
      </c>
      <c r="K1284">
        <v>105</v>
      </c>
      <c r="L1284" s="2">
        <v>6.6666666666666693E-2</v>
      </c>
      <c r="M1284" t="s">
        <v>1750</v>
      </c>
      <c r="N1284">
        <v>1</v>
      </c>
      <c r="O1284">
        <v>4</v>
      </c>
      <c r="P1284">
        <v>4</v>
      </c>
      <c r="Q1284">
        <v>1</v>
      </c>
      <c r="R1284" s="2">
        <v>0.48421052631578965</v>
      </c>
    </row>
    <row r="1285" spans="1:19" x14ac:dyDescent="0.2">
      <c r="A1285" t="s">
        <v>1905</v>
      </c>
      <c r="B1285" t="s">
        <v>1906</v>
      </c>
      <c r="C1285" t="s">
        <v>1782</v>
      </c>
      <c r="D1285">
        <v>19</v>
      </c>
      <c r="E1285">
        <v>9727817</v>
      </c>
      <c r="F1285" t="s">
        <v>181</v>
      </c>
      <c r="G1285" t="s">
        <v>170</v>
      </c>
      <c r="H1285" t="s">
        <v>2334</v>
      </c>
      <c r="I1285" t="s">
        <v>1963</v>
      </c>
      <c r="J1285">
        <v>54</v>
      </c>
      <c r="K1285">
        <v>157</v>
      </c>
      <c r="L1285" s="2">
        <v>0.34394904458598702</v>
      </c>
      <c r="M1285" t="s">
        <v>1750</v>
      </c>
      <c r="N1285">
        <v>2</v>
      </c>
      <c r="O1285">
        <v>4</v>
      </c>
      <c r="P1285">
        <v>4</v>
      </c>
      <c r="Q1285">
        <v>1</v>
      </c>
      <c r="R1285" s="2">
        <v>1.2490781092859529</v>
      </c>
    </row>
    <row r="1286" spans="1:19" x14ac:dyDescent="0.2">
      <c r="A1286" t="s">
        <v>1905</v>
      </c>
      <c r="B1286" t="s">
        <v>1906</v>
      </c>
      <c r="C1286" t="s">
        <v>1782</v>
      </c>
      <c r="D1286">
        <v>1</v>
      </c>
      <c r="E1286">
        <v>179504153</v>
      </c>
      <c r="F1286" t="s">
        <v>171</v>
      </c>
      <c r="G1286" t="s">
        <v>190</v>
      </c>
      <c r="H1286" t="s">
        <v>2335</v>
      </c>
      <c r="I1286" t="s">
        <v>1961</v>
      </c>
      <c r="J1286">
        <v>27</v>
      </c>
      <c r="K1286">
        <v>112</v>
      </c>
      <c r="L1286" s="2">
        <v>0.24107142857142899</v>
      </c>
      <c r="M1286" t="s">
        <v>1343</v>
      </c>
      <c r="N1286">
        <v>2</v>
      </c>
      <c r="O1286">
        <v>6</v>
      </c>
      <c r="P1286">
        <v>4</v>
      </c>
      <c r="Q1286">
        <v>1</v>
      </c>
      <c r="R1286" s="2">
        <v>1.1165413533834607</v>
      </c>
    </row>
    <row r="1287" spans="1:19" x14ac:dyDescent="0.2">
      <c r="A1287" t="s">
        <v>1905</v>
      </c>
      <c r="B1287" t="s">
        <v>1906</v>
      </c>
      <c r="C1287" t="s">
        <v>1782</v>
      </c>
      <c r="D1287">
        <v>17</v>
      </c>
      <c r="E1287">
        <v>53150381</v>
      </c>
      <c r="F1287" t="s">
        <v>171</v>
      </c>
      <c r="G1287" t="s">
        <v>170</v>
      </c>
      <c r="H1287" t="s">
        <v>2336</v>
      </c>
      <c r="I1287" t="s">
        <v>1963</v>
      </c>
      <c r="J1287">
        <v>9</v>
      </c>
      <c r="K1287">
        <v>138</v>
      </c>
      <c r="L1287" s="2">
        <v>6.5217391304347797E-2</v>
      </c>
      <c r="M1287" t="s">
        <v>1844</v>
      </c>
      <c r="N1287">
        <v>2</v>
      </c>
      <c r="O1287">
        <v>8</v>
      </c>
      <c r="P1287">
        <v>4</v>
      </c>
      <c r="Q1287">
        <v>1</v>
      </c>
      <c r="R1287" s="2">
        <v>0.36727688787185342</v>
      </c>
    </row>
    <row r="1288" spans="1:19" x14ac:dyDescent="0.2">
      <c r="A1288" t="s">
        <v>1905</v>
      </c>
      <c r="B1288" t="s">
        <v>1906</v>
      </c>
      <c r="C1288" t="s">
        <v>1782</v>
      </c>
      <c r="D1288">
        <v>17</v>
      </c>
      <c r="E1288">
        <v>55184483</v>
      </c>
      <c r="F1288" t="s">
        <v>181</v>
      </c>
      <c r="G1288" t="s">
        <v>170</v>
      </c>
      <c r="H1288" t="s">
        <v>2337</v>
      </c>
      <c r="I1288" t="s">
        <v>1963</v>
      </c>
      <c r="J1288">
        <v>104</v>
      </c>
      <c r="K1288">
        <v>259</v>
      </c>
      <c r="L1288" s="2">
        <v>0.40154440154440202</v>
      </c>
      <c r="M1288" t="s">
        <v>1844</v>
      </c>
      <c r="N1288">
        <v>4</v>
      </c>
      <c r="O1288">
        <v>8</v>
      </c>
      <c r="P1288">
        <v>4</v>
      </c>
      <c r="Q1288">
        <v>1</v>
      </c>
      <c r="R1288" s="2">
        <v>1.2107172107172122</v>
      </c>
    </row>
    <row r="1289" spans="1:19" x14ac:dyDescent="0.2">
      <c r="A1289" t="s">
        <v>1905</v>
      </c>
      <c r="B1289" t="s">
        <v>1915</v>
      </c>
      <c r="C1289" t="s">
        <v>1782</v>
      </c>
      <c r="D1289">
        <v>17</v>
      </c>
      <c r="E1289">
        <v>57287727</v>
      </c>
      <c r="F1289" t="s">
        <v>181</v>
      </c>
      <c r="G1289" t="s">
        <v>171</v>
      </c>
      <c r="H1289" t="s">
        <v>2332</v>
      </c>
      <c r="I1289" t="s">
        <v>1963</v>
      </c>
      <c r="J1289">
        <v>20</v>
      </c>
      <c r="K1289">
        <v>232</v>
      </c>
      <c r="L1289" s="2">
        <v>8.6206896551724102E-2</v>
      </c>
      <c r="M1289" t="s">
        <v>1844</v>
      </c>
      <c r="N1289">
        <v>2</v>
      </c>
      <c r="O1289">
        <v>8</v>
      </c>
      <c r="P1289">
        <v>4</v>
      </c>
      <c r="Q1289">
        <v>1</v>
      </c>
      <c r="R1289" s="2">
        <v>0.66912972085385847</v>
      </c>
    </row>
    <row r="1290" spans="1:19" x14ac:dyDescent="0.2">
      <c r="A1290" t="s">
        <v>1905</v>
      </c>
      <c r="B1290" t="s">
        <v>1915</v>
      </c>
      <c r="C1290" t="s">
        <v>1782</v>
      </c>
      <c r="D1290">
        <v>19</v>
      </c>
      <c r="E1290">
        <v>9727817</v>
      </c>
      <c r="F1290" t="s">
        <v>181</v>
      </c>
      <c r="G1290" t="s">
        <v>170</v>
      </c>
      <c r="H1290" t="s">
        <v>2334</v>
      </c>
      <c r="I1290" t="s">
        <v>1963</v>
      </c>
      <c r="J1290">
        <v>44</v>
      </c>
      <c r="K1290">
        <v>158</v>
      </c>
      <c r="L1290" s="2">
        <v>0.278481012658228</v>
      </c>
      <c r="M1290" t="s">
        <v>537</v>
      </c>
      <c r="N1290">
        <v>3</v>
      </c>
      <c r="O1290">
        <v>4</v>
      </c>
      <c r="P1290">
        <v>4</v>
      </c>
      <c r="Q1290">
        <v>0.5</v>
      </c>
      <c r="R1290" s="2">
        <v>0.88406670685151745</v>
      </c>
    </row>
    <row r="1291" spans="1:19" x14ac:dyDescent="0.2">
      <c r="A1291" t="s">
        <v>1905</v>
      </c>
      <c r="B1291" t="s">
        <v>1915</v>
      </c>
      <c r="C1291" t="s">
        <v>1782</v>
      </c>
      <c r="D1291">
        <v>1</v>
      </c>
      <c r="E1291">
        <v>1271681</v>
      </c>
      <c r="F1291" t="s">
        <v>181</v>
      </c>
      <c r="G1291" t="s">
        <v>170</v>
      </c>
      <c r="H1291" t="s">
        <v>2333</v>
      </c>
      <c r="I1291" t="s">
        <v>1963</v>
      </c>
      <c r="J1291">
        <v>12</v>
      </c>
      <c r="K1291">
        <v>134</v>
      </c>
      <c r="L1291" s="2">
        <v>8.9552238805970102E-2</v>
      </c>
      <c r="M1291" t="s">
        <v>1750</v>
      </c>
      <c r="N1291">
        <v>1</v>
      </c>
      <c r="O1291">
        <v>4</v>
      </c>
      <c r="P1291">
        <v>4</v>
      </c>
      <c r="Q1291">
        <v>1</v>
      </c>
      <c r="R1291" s="2">
        <v>1.031982942430703</v>
      </c>
    </row>
    <row r="1292" spans="1:19" x14ac:dyDescent="0.2">
      <c r="A1292" t="s">
        <v>1905</v>
      </c>
      <c r="B1292" t="s">
        <v>1915</v>
      </c>
      <c r="C1292" t="s">
        <v>1782</v>
      </c>
      <c r="D1292">
        <v>1</v>
      </c>
      <c r="E1292">
        <v>179504153</v>
      </c>
      <c r="F1292" t="s">
        <v>171</v>
      </c>
      <c r="G1292" t="s">
        <v>190</v>
      </c>
      <c r="H1292" t="s">
        <v>2335</v>
      </c>
      <c r="I1292" t="s">
        <v>1961</v>
      </c>
      <c r="J1292">
        <v>18</v>
      </c>
      <c r="K1292">
        <v>91</v>
      </c>
      <c r="L1292" s="2">
        <v>0.19780219780219799</v>
      </c>
      <c r="M1292" t="s">
        <v>1343</v>
      </c>
      <c r="N1292">
        <v>2</v>
      </c>
      <c r="O1292">
        <v>6</v>
      </c>
      <c r="P1292">
        <v>4</v>
      </c>
      <c r="Q1292">
        <v>1</v>
      </c>
      <c r="R1292" s="2">
        <v>1.3375196232339102</v>
      </c>
    </row>
    <row r="1293" spans="1:19" x14ac:dyDescent="0.2">
      <c r="A1293" t="s">
        <v>1905</v>
      </c>
      <c r="B1293" t="s">
        <v>1915</v>
      </c>
      <c r="C1293" t="s">
        <v>1782</v>
      </c>
      <c r="D1293">
        <v>17</v>
      </c>
      <c r="E1293">
        <v>53150381</v>
      </c>
      <c r="F1293" t="s">
        <v>171</v>
      </c>
      <c r="G1293" t="s">
        <v>170</v>
      </c>
      <c r="H1293" t="s">
        <v>2336</v>
      </c>
      <c r="I1293" t="s">
        <v>1963</v>
      </c>
      <c r="J1293">
        <v>18</v>
      </c>
      <c r="K1293">
        <v>134</v>
      </c>
      <c r="L1293" s="2">
        <v>0.134328358208955</v>
      </c>
      <c r="M1293" t="s">
        <v>1844</v>
      </c>
      <c r="N1293">
        <v>2</v>
      </c>
      <c r="O1293">
        <v>8</v>
      </c>
      <c r="P1293">
        <v>4</v>
      </c>
      <c r="Q1293">
        <v>1</v>
      </c>
      <c r="R1293" s="2">
        <v>1.0426439232409364</v>
      </c>
    </row>
    <row r="1294" spans="1:19" x14ac:dyDescent="0.2">
      <c r="A1294" t="s">
        <v>1905</v>
      </c>
      <c r="B1294" t="s">
        <v>1915</v>
      </c>
      <c r="C1294" t="s">
        <v>1782</v>
      </c>
      <c r="D1294">
        <v>17</v>
      </c>
      <c r="E1294">
        <v>55184483</v>
      </c>
      <c r="F1294" t="s">
        <v>181</v>
      </c>
      <c r="G1294" t="s">
        <v>170</v>
      </c>
      <c r="H1294" t="s">
        <v>2337</v>
      </c>
      <c r="I1294" t="s">
        <v>1963</v>
      </c>
      <c r="J1294">
        <v>69</v>
      </c>
      <c r="K1294">
        <v>238</v>
      </c>
      <c r="L1294" s="2">
        <v>0.28991596638655498</v>
      </c>
      <c r="M1294" t="s">
        <v>1844</v>
      </c>
      <c r="N1294">
        <v>4</v>
      </c>
      <c r="O1294">
        <v>8</v>
      </c>
      <c r="P1294">
        <v>4</v>
      </c>
      <c r="Q1294">
        <v>1</v>
      </c>
      <c r="R1294" s="2">
        <v>1.125150060024011</v>
      </c>
    </row>
    <row r="1295" spans="1:19" x14ac:dyDescent="0.2">
      <c r="A1295" t="s">
        <v>1905</v>
      </c>
      <c r="B1295" t="s">
        <v>1916</v>
      </c>
      <c r="C1295" t="s">
        <v>1782</v>
      </c>
      <c r="D1295">
        <v>17</v>
      </c>
      <c r="E1295">
        <v>57287727</v>
      </c>
      <c r="F1295" t="s">
        <v>181</v>
      </c>
      <c r="G1295" t="s">
        <v>171</v>
      </c>
      <c r="H1295" t="s">
        <v>2332</v>
      </c>
      <c r="I1295" t="s">
        <v>1963</v>
      </c>
      <c r="J1295">
        <v>38</v>
      </c>
      <c r="K1295">
        <v>148</v>
      </c>
      <c r="L1295" s="2">
        <v>0.25675675675675702</v>
      </c>
      <c r="M1295" t="s">
        <v>1844</v>
      </c>
      <c r="N1295">
        <v>2</v>
      </c>
      <c r="O1295">
        <v>8</v>
      </c>
      <c r="P1295">
        <v>4</v>
      </c>
      <c r="Q1295">
        <v>1</v>
      </c>
      <c r="R1295" s="2">
        <v>1.3051801801801814</v>
      </c>
    </row>
    <row r="1296" spans="1:19" x14ac:dyDescent="0.2">
      <c r="A1296" t="s">
        <v>1905</v>
      </c>
      <c r="B1296" t="s">
        <v>1916</v>
      </c>
      <c r="C1296" t="s">
        <v>1782</v>
      </c>
      <c r="D1296">
        <v>19</v>
      </c>
      <c r="E1296">
        <v>9727817</v>
      </c>
      <c r="F1296" t="s">
        <v>181</v>
      </c>
      <c r="G1296" t="s">
        <v>170</v>
      </c>
      <c r="H1296" t="s">
        <v>2334</v>
      </c>
      <c r="I1296" t="s">
        <v>1963</v>
      </c>
      <c r="J1296">
        <v>72</v>
      </c>
      <c r="K1296">
        <v>150</v>
      </c>
      <c r="L1296" s="2">
        <v>0.48</v>
      </c>
      <c r="M1296" t="s">
        <v>2338</v>
      </c>
      <c r="N1296">
        <v>3</v>
      </c>
      <c r="O1296">
        <v>4</v>
      </c>
      <c r="P1296">
        <v>4</v>
      </c>
      <c r="Q1296">
        <v>0.85</v>
      </c>
      <c r="R1296" s="2">
        <v>0.89066666666666661</v>
      </c>
    </row>
    <row r="1297" spans="1:18" x14ac:dyDescent="0.2">
      <c r="A1297" t="s">
        <v>1905</v>
      </c>
      <c r="B1297" t="s">
        <v>1916</v>
      </c>
      <c r="C1297" t="s">
        <v>1782</v>
      </c>
      <c r="D1297">
        <v>20</v>
      </c>
      <c r="E1297">
        <v>40713320</v>
      </c>
      <c r="F1297" t="s">
        <v>190</v>
      </c>
      <c r="G1297" t="s">
        <v>170</v>
      </c>
      <c r="H1297" t="s">
        <v>2339</v>
      </c>
      <c r="I1297" t="s">
        <v>2022</v>
      </c>
      <c r="J1297">
        <v>14</v>
      </c>
      <c r="K1297">
        <v>109</v>
      </c>
      <c r="L1297" s="2">
        <v>0.12844036697247699</v>
      </c>
      <c r="M1297" t="s">
        <v>1750</v>
      </c>
      <c r="N1297">
        <v>1</v>
      </c>
      <c r="O1297">
        <v>4</v>
      </c>
      <c r="P1297">
        <v>4</v>
      </c>
      <c r="Q1297">
        <v>1</v>
      </c>
      <c r="R1297" s="2">
        <v>0.79204892966360818</v>
      </c>
    </row>
    <row r="1298" spans="1:18" x14ac:dyDescent="0.2">
      <c r="A1298" t="s">
        <v>1905</v>
      </c>
      <c r="B1298" t="s">
        <v>1916</v>
      </c>
      <c r="C1298" t="s">
        <v>1782</v>
      </c>
      <c r="D1298">
        <v>2</v>
      </c>
      <c r="E1298">
        <v>202163967</v>
      </c>
      <c r="F1298" t="s">
        <v>171</v>
      </c>
      <c r="G1298" t="s">
        <v>170</v>
      </c>
      <c r="H1298" t="s">
        <v>2340</v>
      </c>
      <c r="I1298" t="s">
        <v>1963</v>
      </c>
      <c r="J1298">
        <v>16</v>
      </c>
      <c r="K1298">
        <v>85</v>
      </c>
      <c r="L1298" s="2">
        <v>0.188235294117647</v>
      </c>
      <c r="M1298" t="s">
        <v>1750</v>
      </c>
      <c r="N1298">
        <v>1</v>
      </c>
      <c r="O1298">
        <v>4</v>
      </c>
      <c r="P1298">
        <v>4</v>
      </c>
      <c r="Q1298">
        <v>1</v>
      </c>
      <c r="R1298" s="2">
        <v>1.1607843137254898</v>
      </c>
    </row>
    <row r="1299" spans="1:18" x14ac:dyDescent="0.2">
      <c r="A1299" t="s">
        <v>1905</v>
      </c>
      <c r="B1299" t="s">
        <v>1916</v>
      </c>
      <c r="C1299" t="s">
        <v>1782</v>
      </c>
      <c r="D1299">
        <v>1</v>
      </c>
      <c r="E1299">
        <v>1271681</v>
      </c>
      <c r="F1299" t="s">
        <v>181</v>
      </c>
      <c r="G1299" t="s">
        <v>170</v>
      </c>
      <c r="H1299" t="s">
        <v>2333</v>
      </c>
      <c r="I1299" t="s">
        <v>1963</v>
      </c>
      <c r="J1299">
        <v>20</v>
      </c>
      <c r="K1299">
        <v>112</v>
      </c>
      <c r="L1299" s="2">
        <v>0.17857142857142899</v>
      </c>
      <c r="M1299" t="s">
        <v>1750</v>
      </c>
      <c r="N1299">
        <v>1</v>
      </c>
      <c r="O1299">
        <v>4</v>
      </c>
      <c r="P1299">
        <v>4</v>
      </c>
      <c r="Q1299">
        <v>1</v>
      </c>
      <c r="R1299" s="2">
        <v>1.1011904761904789</v>
      </c>
    </row>
    <row r="1300" spans="1:18" x14ac:dyDescent="0.2">
      <c r="A1300" t="s">
        <v>1905</v>
      </c>
      <c r="B1300" t="s">
        <v>1916</v>
      </c>
      <c r="C1300" t="s">
        <v>1782</v>
      </c>
      <c r="D1300">
        <v>16</v>
      </c>
      <c r="E1300">
        <v>66757725</v>
      </c>
      <c r="F1300" t="s">
        <v>181</v>
      </c>
      <c r="G1300" t="s">
        <v>170</v>
      </c>
      <c r="H1300" t="s">
        <v>2341</v>
      </c>
      <c r="I1300" t="s">
        <v>1963</v>
      </c>
      <c r="J1300">
        <v>25</v>
      </c>
      <c r="K1300">
        <v>88</v>
      </c>
      <c r="L1300" s="2">
        <v>0.28409090909090901</v>
      </c>
      <c r="M1300" t="s">
        <v>1750</v>
      </c>
      <c r="N1300">
        <v>2</v>
      </c>
      <c r="O1300">
        <v>4</v>
      </c>
      <c r="P1300">
        <v>4</v>
      </c>
      <c r="Q1300">
        <v>1</v>
      </c>
      <c r="R1300" s="2">
        <v>0.8759469696969695</v>
      </c>
    </row>
    <row r="1301" spans="1:18" x14ac:dyDescent="0.2">
      <c r="A1301" t="s">
        <v>1905</v>
      </c>
      <c r="B1301" t="s">
        <v>1916</v>
      </c>
      <c r="C1301" t="s">
        <v>1782</v>
      </c>
      <c r="D1301">
        <v>1</v>
      </c>
      <c r="E1301">
        <v>179504153</v>
      </c>
      <c r="F1301" t="s">
        <v>171</v>
      </c>
      <c r="G1301" t="s">
        <v>190</v>
      </c>
      <c r="H1301" t="s">
        <v>2335</v>
      </c>
      <c r="I1301" t="s">
        <v>1961</v>
      </c>
      <c r="J1301">
        <v>19</v>
      </c>
      <c r="K1301">
        <v>73</v>
      </c>
      <c r="L1301" s="2">
        <v>0.26027397260273999</v>
      </c>
      <c r="M1301" t="s">
        <v>1343</v>
      </c>
      <c r="N1301">
        <v>2</v>
      </c>
      <c r="O1301">
        <v>6</v>
      </c>
      <c r="P1301">
        <v>4</v>
      </c>
      <c r="Q1301">
        <v>1</v>
      </c>
      <c r="R1301" s="2">
        <v>1.0627853881278548</v>
      </c>
    </row>
    <row r="1302" spans="1:18" x14ac:dyDescent="0.2">
      <c r="A1302" t="s">
        <v>1905</v>
      </c>
      <c r="B1302" t="s">
        <v>1916</v>
      </c>
      <c r="C1302" t="s">
        <v>1782</v>
      </c>
      <c r="D1302">
        <v>17</v>
      </c>
      <c r="E1302">
        <v>53150381</v>
      </c>
      <c r="F1302" t="s">
        <v>171</v>
      </c>
      <c r="G1302" t="s">
        <v>170</v>
      </c>
      <c r="H1302" t="s">
        <v>2336</v>
      </c>
      <c r="I1302" t="s">
        <v>1963</v>
      </c>
      <c r="J1302">
        <v>23</v>
      </c>
      <c r="K1302">
        <v>114</v>
      </c>
      <c r="L1302" s="2">
        <v>0.20175438596491199</v>
      </c>
      <c r="M1302" t="s">
        <v>1844</v>
      </c>
      <c r="N1302">
        <v>2</v>
      </c>
      <c r="O1302">
        <v>8</v>
      </c>
      <c r="P1302">
        <v>4</v>
      </c>
      <c r="Q1302">
        <v>1</v>
      </c>
      <c r="R1302" s="2">
        <v>1.0255847953216359</v>
      </c>
    </row>
    <row r="1303" spans="1:18" x14ac:dyDescent="0.2">
      <c r="A1303" t="s">
        <v>1905</v>
      </c>
      <c r="B1303" t="s">
        <v>1916</v>
      </c>
      <c r="C1303" t="s">
        <v>1782</v>
      </c>
      <c r="D1303">
        <v>17</v>
      </c>
      <c r="E1303">
        <v>55184483</v>
      </c>
      <c r="F1303" t="s">
        <v>181</v>
      </c>
      <c r="G1303" t="s">
        <v>170</v>
      </c>
      <c r="H1303" t="s">
        <v>2337</v>
      </c>
      <c r="I1303" t="s">
        <v>1963</v>
      </c>
      <c r="J1303">
        <v>83</v>
      </c>
      <c r="K1303">
        <v>201</v>
      </c>
      <c r="L1303" s="2">
        <v>0.41293532338308497</v>
      </c>
      <c r="M1303" t="s">
        <v>1844</v>
      </c>
      <c r="N1303">
        <v>4</v>
      </c>
      <c r="O1303">
        <v>8</v>
      </c>
      <c r="P1303">
        <v>4</v>
      </c>
      <c r="Q1303">
        <v>1</v>
      </c>
      <c r="R1303" s="2">
        <v>1.0495439469320076</v>
      </c>
    </row>
    <row r="1304" spans="1:18" x14ac:dyDescent="0.2">
      <c r="A1304" t="s">
        <v>1905</v>
      </c>
      <c r="B1304" t="s">
        <v>1917</v>
      </c>
      <c r="C1304" t="s">
        <v>1782</v>
      </c>
      <c r="D1304">
        <v>17</v>
      </c>
      <c r="E1304">
        <v>57287727</v>
      </c>
      <c r="F1304" t="s">
        <v>181</v>
      </c>
      <c r="G1304" t="s">
        <v>171</v>
      </c>
      <c r="H1304" t="s">
        <v>2332</v>
      </c>
      <c r="I1304" t="s">
        <v>1963</v>
      </c>
      <c r="J1304">
        <v>6</v>
      </c>
      <c r="K1304">
        <v>96</v>
      </c>
      <c r="L1304" s="2">
        <v>6.25E-2</v>
      </c>
      <c r="M1304" t="s">
        <v>1844</v>
      </c>
      <c r="N1304">
        <v>1</v>
      </c>
      <c r="O1304">
        <v>8</v>
      </c>
      <c r="P1304">
        <v>4</v>
      </c>
      <c r="Q1304">
        <v>1</v>
      </c>
      <c r="R1304" s="2">
        <v>1</v>
      </c>
    </row>
    <row r="1305" spans="1:18" x14ac:dyDescent="0.2">
      <c r="A1305" t="s">
        <v>1905</v>
      </c>
      <c r="B1305" t="s">
        <v>1917</v>
      </c>
      <c r="C1305" t="s">
        <v>1782</v>
      </c>
      <c r="D1305">
        <v>19</v>
      </c>
      <c r="E1305">
        <v>9727817</v>
      </c>
      <c r="F1305" t="s">
        <v>181</v>
      </c>
      <c r="G1305" t="s">
        <v>170</v>
      </c>
      <c r="H1305" t="s">
        <v>2334</v>
      </c>
      <c r="I1305" t="s">
        <v>1963</v>
      </c>
      <c r="J1305">
        <v>19</v>
      </c>
      <c r="K1305">
        <v>80</v>
      </c>
      <c r="L1305" s="2">
        <v>0.23749999999999999</v>
      </c>
      <c r="M1305" t="s">
        <v>537</v>
      </c>
      <c r="N1305">
        <v>3</v>
      </c>
      <c r="O1305">
        <v>4</v>
      </c>
      <c r="P1305">
        <v>4</v>
      </c>
      <c r="Q1305">
        <v>0.75</v>
      </c>
      <c r="R1305" s="2">
        <v>0.87083333333333324</v>
      </c>
    </row>
    <row r="1306" spans="1:18" x14ac:dyDescent="0.2">
      <c r="A1306" t="s">
        <v>1905</v>
      </c>
      <c r="B1306" t="s">
        <v>1917</v>
      </c>
      <c r="C1306" t="s">
        <v>1782</v>
      </c>
      <c r="D1306">
        <v>16</v>
      </c>
      <c r="E1306">
        <v>66757725</v>
      </c>
      <c r="F1306" t="s">
        <v>181</v>
      </c>
      <c r="G1306" t="s">
        <v>170</v>
      </c>
      <c r="H1306" t="s">
        <v>2341</v>
      </c>
      <c r="I1306" t="s">
        <v>1963</v>
      </c>
      <c r="J1306">
        <v>9</v>
      </c>
      <c r="K1306">
        <v>73</v>
      </c>
      <c r="L1306" s="2">
        <v>0.123287671232877</v>
      </c>
      <c r="M1306" t="s">
        <v>1750</v>
      </c>
      <c r="N1306">
        <v>2</v>
      </c>
      <c r="O1306">
        <v>4</v>
      </c>
      <c r="P1306">
        <v>4</v>
      </c>
      <c r="Q1306">
        <v>1</v>
      </c>
      <c r="R1306" s="2">
        <v>0.73972602739726212</v>
      </c>
    </row>
    <row r="1307" spans="1:18" x14ac:dyDescent="0.2">
      <c r="A1307" t="s">
        <v>1905</v>
      </c>
      <c r="B1307" t="s">
        <v>1917</v>
      </c>
      <c r="C1307" t="s">
        <v>1782</v>
      </c>
      <c r="D1307">
        <v>1</v>
      </c>
      <c r="E1307">
        <v>1271681</v>
      </c>
      <c r="F1307" t="s">
        <v>181</v>
      </c>
      <c r="G1307" t="s">
        <v>170</v>
      </c>
      <c r="H1307" t="s">
        <v>2333</v>
      </c>
      <c r="I1307" t="s">
        <v>1963</v>
      </c>
      <c r="J1307">
        <v>11</v>
      </c>
      <c r="K1307">
        <v>74</v>
      </c>
      <c r="L1307" s="2">
        <v>0.14864864864864899</v>
      </c>
      <c r="M1307" t="s">
        <v>1750</v>
      </c>
      <c r="N1307">
        <v>2</v>
      </c>
      <c r="O1307">
        <v>4</v>
      </c>
      <c r="P1307">
        <v>4</v>
      </c>
      <c r="Q1307">
        <v>1</v>
      </c>
      <c r="R1307" s="2">
        <v>0.89189189189189411</v>
      </c>
    </row>
    <row r="1308" spans="1:18" x14ac:dyDescent="0.2">
      <c r="A1308" t="s">
        <v>1905</v>
      </c>
      <c r="B1308" t="s">
        <v>1917</v>
      </c>
      <c r="C1308" t="s">
        <v>1782</v>
      </c>
      <c r="D1308">
        <v>1</v>
      </c>
      <c r="E1308">
        <v>179504153</v>
      </c>
      <c r="F1308" t="s">
        <v>171</v>
      </c>
      <c r="G1308" t="s">
        <v>190</v>
      </c>
      <c r="H1308" t="s">
        <v>2335</v>
      </c>
      <c r="I1308" t="s">
        <v>1961</v>
      </c>
      <c r="J1308">
        <v>5</v>
      </c>
      <c r="K1308">
        <v>62</v>
      </c>
      <c r="L1308" s="2">
        <v>8.0645161290322606E-2</v>
      </c>
      <c r="M1308" t="s">
        <v>1343</v>
      </c>
      <c r="N1308">
        <v>1</v>
      </c>
      <c r="O1308">
        <v>6</v>
      </c>
      <c r="P1308">
        <v>4</v>
      </c>
      <c r="Q1308">
        <v>1</v>
      </c>
      <c r="R1308" s="2">
        <v>1.1290322580645165</v>
      </c>
    </row>
    <row r="1309" spans="1:18" x14ac:dyDescent="0.2">
      <c r="A1309" t="s">
        <v>1905</v>
      </c>
      <c r="B1309" t="s">
        <v>1917</v>
      </c>
      <c r="C1309" t="s">
        <v>1782</v>
      </c>
      <c r="D1309">
        <v>17</v>
      </c>
      <c r="E1309">
        <v>53150381</v>
      </c>
      <c r="F1309" t="s">
        <v>171</v>
      </c>
      <c r="G1309" t="s">
        <v>170</v>
      </c>
      <c r="H1309" t="s">
        <v>2336</v>
      </c>
      <c r="I1309" t="s">
        <v>1963</v>
      </c>
      <c r="J1309">
        <v>16</v>
      </c>
      <c r="K1309">
        <v>93</v>
      </c>
      <c r="L1309" s="2">
        <v>0.17204301075268799</v>
      </c>
      <c r="M1309" t="s">
        <v>1844</v>
      </c>
      <c r="N1309">
        <v>2</v>
      </c>
      <c r="O1309">
        <v>8</v>
      </c>
      <c r="P1309">
        <v>4</v>
      </c>
      <c r="Q1309">
        <v>1</v>
      </c>
      <c r="R1309" s="2">
        <v>1.3763440860215039</v>
      </c>
    </row>
    <row r="1310" spans="1:18" x14ac:dyDescent="0.2">
      <c r="A1310" t="s">
        <v>1905</v>
      </c>
      <c r="B1310" t="s">
        <v>1917</v>
      </c>
      <c r="C1310" t="s">
        <v>1782</v>
      </c>
      <c r="D1310">
        <v>17</v>
      </c>
      <c r="E1310">
        <v>55184483</v>
      </c>
      <c r="F1310" t="s">
        <v>181</v>
      </c>
      <c r="G1310" t="s">
        <v>170</v>
      </c>
      <c r="H1310" t="s">
        <v>2337</v>
      </c>
      <c r="I1310" t="s">
        <v>1963</v>
      </c>
      <c r="J1310">
        <v>27</v>
      </c>
      <c r="K1310">
        <v>143</v>
      </c>
      <c r="L1310" s="2">
        <v>0.188811188811189</v>
      </c>
      <c r="M1310" t="s">
        <v>1844</v>
      </c>
      <c r="N1310">
        <v>4</v>
      </c>
      <c r="O1310">
        <v>8</v>
      </c>
      <c r="P1310">
        <v>4</v>
      </c>
      <c r="Q1310">
        <v>1</v>
      </c>
      <c r="R1310" s="2">
        <v>0.75524475524475598</v>
      </c>
    </row>
    <row r="1311" spans="1:18" x14ac:dyDescent="0.2">
      <c r="A1311" t="s">
        <v>1905</v>
      </c>
      <c r="B1311" t="s">
        <v>1918</v>
      </c>
      <c r="C1311" t="s">
        <v>1782</v>
      </c>
      <c r="D1311">
        <v>17</v>
      </c>
      <c r="E1311">
        <v>57287727</v>
      </c>
      <c r="F1311" t="s">
        <v>181</v>
      </c>
      <c r="G1311" t="s">
        <v>171</v>
      </c>
      <c r="H1311" t="s">
        <v>2332</v>
      </c>
      <c r="I1311" t="s">
        <v>1963</v>
      </c>
      <c r="J1311">
        <v>64</v>
      </c>
      <c r="K1311">
        <v>440</v>
      </c>
      <c r="L1311" s="2">
        <v>0.145454545454545</v>
      </c>
      <c r="M1311" t="s">
        <v>1874</v>
      </c>
      <c r="N1311">
        <v>2</v>
      </c>
      <c r="O1311">
        <v>8</v>
      </c>
      <c r="P1311">
        <v>4</v>
      </c>
      <c r="Q1311">
        <v>1</v>
      </c>
      <c r="R1311" s="2">
        <v>1.0424242424242391</v>
      </c>
    </row>
    <row r="1312" spans="1:18" x14ac:dyDescent="0.2">
      <c r="A1312" t="s">
        <v>1905</v>
      </c>
      <c r="B1312" t="s">
        <v>1918</v>
      </c>
      <c r="C1312" t="s">
        <v>1782</v>
      </c>
      <c r="D1312">
        <v>19</v>
      </c>
      <c r="E1312">
        <v>9727817</v>
      </c>
      <c r="F1312" t="s">
        <v>181</v>
      </c>
      <c r="G1312" t="s">
        <v>170</v>
      </c>
      <c r="H1312" t="s">
        <v>2334</v>
      </c>
      <c r="I1312" t="s">
        <v>1963</v>
      </c>
      <c r="J1312">
        <v>24</v>
      </c>
      <c r="K1312">
        <v>164</v>
      </c>
      <c r="L1312" s="2">
        <v>0.146341463414634</v>
      </c>
      <c r="M1312" t="s">
        <v>1750</v>
      </c>
      <c r="N1312">
        <v>2</v>
      </c>
      <c r="O1312">
        <v>4</v>
      </c>
      <c r="P1312">
        <v>4</v>
      </c>
      <c r="Q1312">
        <v>1</v>
      </c>
      <c r="R1312" s="2">
        <v>0.75609756097560898</v>
      </c>
    </row>
    <row r="1313" spans="1:19" x14ac:dyDescent="0.2">
      <c r="A1313" t="s">
        <v>1905</v>
      </c>
      <c r="B1313" t="s">
        <v>1918</v>
      </c>
      <c r="C1313" t="s">
        <v>1782</v>
      </c>
      <c r="D1313">
        <v>1</v>
      </c>
      <c r="E1313">
        <v>179504153</v>
      </c>
      <c r="F1313" t="s">
        <v>171</v>
      </c>
      <c r="G1313" t="s">
        <v>190</v>
      </c>
      <c r="H1313" t="s">
        <v>2335</v>
      </c>
      <c r="I1313" t="s">
        <v>1961</v>
      </c>
      <c r="J1313">
        <v>22</v>
      </c>
      <c r="K1313">
        <v>92</v>
      </c>
      <c r="L1313" s="2">
        <v>0.23913043478260901</v>
      </c>
      <c r="M1313" t="s">
        <v>1343</v>
      </c>
      <c r="N1313">
        <v>2</v>
      </c>
      <c r="O1313">
        <v>6</v>
      </c>
      <c r="P1313">
        <v>4</v>
      </c>
      <c r="Q1313">
        <v>1</v>
      </c>
      <c r="R1313" s="2">
        <v>1.4746376811594224</v>
      </c>
      <c r="S1313" t="s">
        <v>2330</v>
      </c>
    </row>
    <row r="1314" spans="1:19" x14ac:dyDescent="0.2">
      <c r="A1314" t="s">
        <v>1905</v>
      </c>
      <c r="B1314" t="s">
        <v>1918</v>
      </c>
      <c r="C1314" t="s">
        <v>1782</v>
      </c>
      <c r="D1314">
        <v>17</v>
      </c>
      <c r="E1314">
        <v>55184483</v>
      </c>
      <c r="F1314" t="s">
        <v>181</v>
      </c>
      <c r="G1314" t="s">
        <v>170</v>
      </c>
      <c r="H1314" t="s">
        <v>2337</v>
      </c>
      <c r="I1314" t="s">
        <v>1963</v>
      </c>
      <c r="J1314">
        <v>66</v>
      </c>
      <c r="K1314">
        <v>396</v>
      </c>
      <c r="L1314" s="2">
        <v>0.16666666666666699</v>
      </c>
      <c r="M1314" t="s">
        <v>1874</v>
      </c>
      <c r="N1314">
        <v>2</v>
      </c>
      <c r="O1314">
        <v>8</v>
      </c>
      <c r="P1314">
        <v>4</v>
      </c>
      <c r="Q1314">
        <v>1</v>
      </c>
      <c r="R1314" s="2">
        <v>1.1944444444444469</v>
      </c>
    </row>
    <row r="1315" spans="1:19" x14ac:dyDescent="0.2">
      <c r="A1315" t="s">
        <v>1905</v>
      </c>
      <c r="B1315" t="s">
        <v>1919</v>
      </c>
      <c r="C1315" t="s">
        <v>1782</v>
      </c>
      <c r="D1315">
        <v>17</v>
      </c>
      <c r="E1315">
        <v>57287727</v>
      </c>
      <c r="F1315" t="s">
        <v>181</v>
      </c>
      <c r="G1315" t="s">
        <v>171</v>
      </c>
      <c r="H1315" t="s">
        <v>2332</v>
      </c>
      <c r="I1315" t="s">
        <v>1963</v>
      </c>
      <c r="J1315">
        <v>81</v>
      </c>
      <c r="K1315">
        <v>668</v>
      </c>
      <c r="L1315" s="2">
        <v>0.12125748502993999</v>
      </c>
      <c r="M1315" t="s">
        <v>2342</v>
      </c>
      <c r="N1315">
        <v>2</v>
      </c>
      <c r="O1315">
        <v>8</v>
      </c>
      <c r="P1315">
        <v>8</v>
      </c>
      <c r="Q1315">
        <v>1</v>
      </c>
      <c r="R1315" s="2">
        <v>0.97005988023951994</v>
      </c>
    </row>
    <row r="1316" spans="1:19" x14ac:dyDescent="0.2">
      <c r="A1316" t="s">
        <v>1905</v>
      </c>
      <c r="B1316" t="s">
        <v>1919</v>
      </c>
      <c r="C1316" t="s">
        <v>1782</v>
      </c>
      <c r="D1316">
        <v>17</v>
      </c>
      <c r="E1316">
        <v>55184483</v>
      </c>
      <c r="F1316" t="s">
        <v>181</v>
      </c>
      <c r="G1316" t="s">
        <v>170</v>
      </c>
      <c r="H1316" t="s">
        <v>2337</v>
      </c>
      <c r="I1316" t="s">
        <v>1963</v>
      </c>
      <c r="J1316">
        <v>105</v>
      </c>
      <c r="K1316">
        <v>470</v>
      </c>
      <c r="L1316" s="2">
        <v>0.22340425531914901</v>
      </c>
      <c r="M1316" t="s">
        <v>2342</v>
      </c>
      <c r="N1316">
        <v>3.6</v>
      </c>
      <c r="O1316">
        <v>8</v>
      </c>
      <c r="P1316">
        <v>8</v>
      </c>
      <c r="Q1316">
        <v>1</v>
      </c>
      <c r="R1316" s="2">
        <v>0.99290780141843993</v>
      </c>
    </row>
    <row r="1317" spans="1:19" x14ac:dyDescent="0.2">
      <c r="A1317" t="s">
        <v>1905</v>
      </c>
      <c r="B1317" t="s">
        <v>1919</v>
      </c>
      <c r="C1317" t="s">
        <v>1782</v>
      </c>
      <c r="D1317">
        <v>19</v>
      </c>
      <c r="E1317">
        <v>9727817</v>
      </c>
      <c r="F1317" t="s">
        <v>181</v>
      </c>
      <c r="G1317" t="s">
        <v>170</v>
      </c>
      <c r="H1317" t="s">
        <v>2334</v>
      </c>
      <c r="I1317" t="s">
        <v>1963</v>
      </c>
      <c r="J1317">
        <v>32</v>
      </c>
      <c r="K1317">
        <v>223</v>
      </c>
      <c r="L1317" s="2">
        <v>0.14349775784753399</v>
      </c>
      <c r="M1317" t="s">
        <v>1750</v>
      </c>
      <c r="N1317">
        <v>2</v>
      </c>
      <c r="O1317">
        <v>4</v>
      </c>
      <c r="P1317">
        <v>4</v>
      </c>
      <c r="Q1317">
        <v>1</v>
      </c>
      <c r="R1317" s="2">
        <v>0.86098654708520406</v>
      </c>
    </row>
    <row r="1318" spans="1:19" x14ac:dyDescent="0.2">
      <c r="A1318" t="s">
        <v>1905</v>
      </c>
      <c r="B1318" t="s">
        <v>1919</v>
      </c>
      <c r="C1318" t="s">
        <v>1782</v>
      </c>
      <c r="D1318">
        <v>1</v>
      </c>
      <c r="E1318">
        <v>179504153</v>
      </c>
      <c r="F1318" t="s">
        <v>171</v>
      </c>
      <c r="G1318" t="s">
        <v>190</v>
      </c>
      <c r="H1318" t="s">
        <v>2335</v>
      </c>
      <c r="I1318" t="s">
        <v>1961</v>
      </c>
      <c r="J1318">
        <v>19</v>
      </c>
      <c r="K1318">
        <v>150</v>
      </c>
      <c r="L1318" s="2">
        <v>0.12666666666666701</v>
      </c>
      <c r="M1318" t="s">
        <v>1343</v>
      </c>
      <c r="N1318">
        <v>2</v>
      </c>
      <c r="O1318">
        <v>6</v>
      </c>
      <c r="P1318">
        <v>4</v>
      </c>
      <c r="Q1318">
        <v>1</v>
      </c>
      <c r="R1318" s="2">
        <v>0.88666666666666905</v>
      </c>
    </row>
    <row r="1319" spans="1:19" x14ac:dyDescent="0.2">
      <c r="A1319" t="s">
        <v>1905</v>
      </c>
      <c r="B1319" t="s">
        <v>1920</v>
      </c>
      <c r="C1319" t="s">
        <v>1782</v>
      </c>
      <c r="D1319">
        <v>17</v>
      </c>
      <c r="E1319">
        <v>57287727</v>
      </c>
      <c r="F1319" t="s">
        <v>181</v>
      </c>
      <c r="G1319" t="s">
        <v>171</v>
      </c>
      <c r="H1319" t="s">
        <v>2332</v>
      </c>
      <c r="I1319" t="s">
        <v>1963</v>
      </c>
      <c r="J1319">
        <v>50</v>
      </c>
      <c r="K1319">
        <v>452</v>
      </c>
      <c r="L1319" s="2">
        <v>0.110619469026549</v>
      </c>
      <c r="M1319" t="s">
        <v>2342</v>
      </c>
      <c r="N1319">
        <v>2</v>
      </c>
      <c r="O1319">
        <v>8</v>
      </c>
      <c r="P1319">
        <v>8</v>
      </c>
      <c r="Q1319">
        <v>1</v>
      </c>
      <c r="R1319" s="2">
        <v>0.91406613879832599</v>
      </c>
    </row>
    <row r="1320" spans="1:19" x14ac:dyDescent="0.2">
      <c r="A1320" t="s">
        <v>1905</v>
      </c>
      <c r="B1320" t="s">
        <v>1920</v>
      </c>
      <c r="C1320" t="s">
        <v>1782</v>
      </c>
      <c r="D1320">
        <v>17</v>
      </c>
      <c r="E1320">
        <v>55184483</v>
      </c>
      <c r="F1320" t="s">
        <v>181</v>
      </c>
      <c r="G1320" t="s">
        <v>170</v>
      </c>
      <c r="H1320" t="s">
        <v>2337</v>
      </c>
      <c r="I1320" t="s">
        <v>1963</v>
      </c>
      <c r="J1320">
        <v>41</v>
      </c>
      <c r="K1320">
        <v>233</v>
      </c>
      <c r="L1320" s="2">
        <v>0.175965665236052</v>
      </c>
      <c r="M1320" t="s">
        <v>2342</v>
      </c>
      <c r="N1320">
        <v>3.6</v>
      </c>
      <c r="O1320">
        <v>8</v>
      </c>
      <c r="P1320">
        <v>8</v>
      </c>
      <c r="Q1320">
        <v>1</v>
      </c>
      <c r="R1320" s="2">
        <v>0.80779559772105747</v>
      </c>
    </row>
    <row r="1321" spans="1:19" x14ac:dyDescent="0.2">
      <c r="A1321" t="s">
        <v>1905</v>
      </c>
      <c r="B1321" t="s">
        <v>1920</v>
      </c>
      <c r="C1321" t="s">
        <v>1782</v>
      </c>
      <c r="D1321">
        <v>19</v>
      </c>
      <c r="E1321">
        <v>9727817</v>
      </c>
      <c r="F1321" t="s">
        <v>181</v>
      </c>
      <c r="G1321" t="s">
        <v>170</v>
      </c>
      <c r="H1321" t="s">
        <v>2334</v>
      </c>
      <c r="I1321" t="s">
        <v>1963</v>
      </c>
      <c r="J1321">
        <v>26</v>
      </c>
      <c r="K1321">
        <v>154</v>
      </c>
      <c r="L1321" s="2">
        <v>0.168831168831169</v>
      </c>
      <c r="M1321" t="s">
        <v>1750</v>
      </c>
      <c r="N1321">
        <v>2</v>
      </c>
      <c r="O1321">
        <v>4</v>
      </c>
      <c r="P1321">
        <v>4</v>
      </c>
      <c r="Q1321">
        <v>1</v>
      </c>
      <c r="R1321" s="2">
        <v>1.0574162679425847</v>
      </c>
    </row>
    <row r="1322" spans="1:19" x14ac:dyDescent="0.2">
      <c r="A1322" t="s">
        <v>1905</v>
      </c>
      <c r="B1322" t="s">
        <v>1920</v>
      </c>
      <c r="C1322" t="s">
        <v>1782</v>
      </c>
      <c r="D1322">
        <v>1</v>
      </c>
      <c r="E1322">
        <v>179504153</v>
      </c>
      <c r="F1322" t="s">
        <v>171</v>
      </c>
      <c r="G1322" t="s">
        <v>190</v>
      </c>
      <c r="H1322" t="s">
        <v>2335</v>
      </c>
      <c r="I1322" t="s">
        <v>1961</v>
      </c>
      <c r="J1322">
        <v>19</v>
      </c>
      <c r="K1322">
        <v>85</v>
      </c>
      <c r="L1322" s="2">
        <v>0.223529411764706</v>
      </c>
      <c r="M1322" t="s">
        <v>1343</v>
      </c>
      <c r="N1322">
        <v>2</v>
      </c>
      <c r="O1322">
        <v>6</v>
      </c>
      <c r="P1322">
        <v>4</v>
      </c>
      <c r="Q1322">
        <v>1</v>
      </c>
      <c r="R1322" s="2">
        <v>1.6235294117647068</v>
      </c>
      <c r="S1322" t="s">
        <v>2330</v>
      </c>
    </row>
    <row r="1323" spans="1:19" x14ac:dyDescent="0.2">
      <c r="A1323" t="s">
        <v>1905</v>
      </c>
      <c r="B1323" t="s">
        <v>1921</v>
      </c>
      <c r="C1323" t="s">
        <v>1782</v>
      </c>
      <c r="D1323">
        <v>17</v>
      </c>
      <c r="E1323">
        <v>57287727</v>
      </c>
      <c r="F1323" t="s">
        <v>181</v>
      </c>
      <c r="G1323" t="s">
        <v>171</v>
      </c>
      <c r="H1323" t="s">
        <v>2332</v>
      </c>
      <c r="I1323" t="s">
        <v>1963</v>
      </c>
      <c r="J1323">
        <v>32</v>
      </c>
      <c r="K1323">
        <v>345</v>
      </c>
      <c r="L1323" s="2">
        <v>9.2753623188405798E-2</v>
      </c>
      <c r="M1323" t="s">
        <v>1844</v>
      </c>
      <c r="N1323">
        <v>2</v>
      </c>
      <c r="O1323">
        <v>8</v>
      </c>
      <c r="P1323">
        <v>4</v>
      </c>
      <c r="Q1323">
        <v>1</v>
      </c>
      <c r="R1323" s="2">
        <v>0.89661835748792262</v>
      </c>
    </row>
    <row r="1324" spans="1:19" x14ac:dyDescent="0.2">
      <c r="A1324" t="s">
        <v>1905</v>
      </c>
      <c r="B1324" t="s">
        <v>1921</v>
      </c>
      <c r="C1324" t="s">
        <v>1782</v>
      </c>
      <c r="D1324">
        <v>19</v>
      </c>
      <c r="E1324">
        <v>9727817</v>
      </c>
      <c r="F1324" t="s">
        <v>181</v>
      </c>
      <c r="G1324" t="s">
        <v>170</v>
      </c>
      <c r="H1324" t="s">
        <v>2334</v>
      </c>
      <c r="I1324" t="s">
        <v>1963</v>
      </c>
      <c r="J1324">
        <v>21</v>
      </c>
      <c r="K1324">
        <v>192</v>
      </c>
      <c r="L1324" s="2">
        <v>0.109375</v>
      </c>
      <c r="M1324" t="s">
        <v>1750</v>
      </c>
      <c r="N1324">
        <v>2</v>
      </c>
      <c r="O1324">
        <v>4</v>
      </c>
      <c r="P1324">
        <v>4</v>
      </c>
      <c r="Q1324">
        <v>1</v>
      </c>
      <c r="R1324" s="2">
        <v>0.83854166666666663</v>
      </c>
    </row>
    <row r="1325" spans="1:19" x14ac:dyDescent="0.2">
      <c r="A1325" t="s">
        <v>1905</v>
      </c>
      <c r="B1325" t="s">
        <v>1921</v>
      </c>
      <c r="C1325" t="s">
        <v>1782</v>
      </c>
      <c r="D1325">
        <v>1</v>
      </c>
      <c r="E1325">
        <v>179504153</v>
      </c>
      <c r="F1325" t="s">
        <v>171</v>
      </c>
      <c r="G1325" t="s">
        <v>190</v>
      </c>
      <c r="H1325" t="s">
        <v>2335</v>
      </c>
      <c r="I1325" t="s">
        <v>1961</v>
      </c>
      <c r="J1325">
        <v>9</v>
      </c>
      <c r="K1325">
        <v>104</v>
      </c>
      <c r="L1325" s="2">
        <v>8.6538461538461495E-2</v>
      </c>
      <c r="M1325" t="s">
        <v>1343</v>
      </c>
      <c r="N1325">
        <v>2</v>
      </c>
      <c r="O1325">
        <v>6</v>
      </c>
      <c r="P1325">
        <v>4</v>
      </c>
      <c r="Q1325">
        <v>1</v>
      </c>
      <c r="R1325" s="2">
        <v>0.74999999999999956</v>
      </c>
    </row>
    <row r="1326" spans="1:19" x14ac:dyDescent="0.2">
      <c r="A1326" t="s">
        <v>1905</v>
      </c>
      <c r="B1326" t="s">
        <v>1921</v>
      </c>
      <c r="C1326" t="s">
        <v>1782</v>
      </c>
      <c r="D1326">
        <v>17</v>
      </c>
      <c r="E1326">
        <v>55184483</v>
      </c>
      <c r="F1326" t="s">
        <v>181</v>
      </c>
      <c r="G1326" t="s">
        <v>170</v>
      </c>
      <c r="H1326" t="s">
        <v>2337</v>
      </c>
      <c r="I1326" t="s">
        <v>1963</v>
      </c>
      <c r="J1326">
        <v>49</v>
      </c>
      <c r="K1326">
        <v>240</v>
      </c>
      <c r="L1326" s="2">
        <v>0.204166666666667</v>
      </c>
      <c r="M1326" t="s">
        <v>1844</v>
      </c>
      <c r="N1326">
        <v>4</v>
      </c>
      <c r="O1326">
        <v>8</v>
      </c>
      <c r="P1326">
        <v>4</v>
      </c>
      <c r="Q1326">
        <v>1</v>
      </c>
      <c r="R1326" s="2">
        <v>0.98680555555555705</v>
      </c>
    </row>
    <row r="1327" spans="1:19" x14ac:dyDescent="0.2">
      <c r="A1327" t="s">
        <v>1905</v>
      </c>
      <c r="B1327" t="s">
        <v>1735</v>
      </c>
      <c r="C1327" t="s">
        <v>1837</v>
      </c>
      <c r="D1327">
        <v>1</v>
      </c>
      <c r="E1327">
        <v>179504153</v>
      </c>
      <c r="F1327" t="s">
        <v>171</v>
      </c>
      <c r="G1327" t="s">
        <v>190</v>
      </c>
      <c r="H1327" t="s">
        <v>2335</v>
      </c>
      <c r="I1327" t="s">
        <v>1961</v>
      </c>
      <c r="J1327">
        <v>5</v>
      </c>
      <c r="K1327">
        <v>22</v>
      </c>
      <c r="L1327" s="2">
        <v>0.22727272727272699</v>
      </c>
      <c r="M1327" t="s">
        <v>1343</v>
      </c>
      <c r="N1327">
        <v>2</v>
      </c>
      <c r="O1327">
        <v>6</v>
      </c>
      <c r="P1327">
        <v>4</v>
      </c>
      <c r="Q1327">
        <v>0.6</v>
      </c>
      <c r="R1327" s="2">
        <v>0.71328671328671234</v>
      </c>
      <c r="S1327" t="s">
        <v>2082</v>
      </c>
    </row>
    <row r="1328" spans="1:19" x14ac:dyDescent="0.2">
      <c r="A1328" t="s">
        <v>1905</v>
      </c>
      <c r="B1328" t="s">
        <v>1735</v>
      </c>
      <c r="C1328" t="s">
        <v>1837</v>
      </c>
      <c r="D1328">
        <v>17</v>
      </c>
      <c r="E1328">
        <v>57287727</v>
      </c>
      <c r="F1328" t="s">
        <v>181</v>
      </c>
      <c r="G1328" t="s">
        <v>171</v>
      </c>
      <c r="H1328" t="s">
        <v>2332</v>
      </c>
      <c r="I1328" t="s">
        <v>1963</v>
      </c>
      <c r="J1328">
        <v>15</v>
      </c>
      <c r="K1328">
        <v>78</v>
      </c>
      <c r="L1328" s="2">
        <v>0.19230769230769201</v>
      </c>
      <c r="M1328" t="s">
        <v>1844</v>
      </c>
      <c r="N1328">
        <v>2</v>
      </c>
      <c r="O1328">
        <v>8</v>
      </c>
      <c r="P1328">
        <v>4</v>
      </c>
      <c r="Q1328">
        <v>1</v>
      </c>
      <c r="R1328" s="2">
        <v>0.87278106508875608</v>
      </c>
    </row>
    <row r="1329" spans="1:19" x14ac:dyDescent="0.2">
      <c r="A1329" t="s">
        <v>1905</v>
      </c>
      <c r="B1329" t="s">
        <v>1735</v>
      </c>
      <c r="C1329" t="s">
        <v>1837</v>
      </c>
      <c r="D1329">
        <v>19</v>
      </c>
      <c r="E1329">
        <v>9727817</v>
      </c>
      <c r="F1329" t="s">
        <v>181</v>
      </c>
      <c r="G1329" t="s">
        <v>170</v>
      </c>
      <c r="H1329" t="s">
        <v>2334</v>
      </c>
      <c r="I1329" t="s">
        <v>1963</v>
      </c>
      <c r="J1329">
        <v>13</v>
      </c>
      <c r="K1329">
        <v>34</v>
      </c>
      <c r="L1329" s="2">
        <v>0.38235294117647101</v>
      </c>
      <c r="M1329" t="s">
        <v>1750</v>
      </c>
      <c r="N1329">
        <v>2</v>
      </c>
      <c r="O1329">
        <v>4</v>
      </c>
      <c r="P1329">
        <v>4</v>
      </c>
      <c r="Q1329">
        <v>1</v>
      </c>
      <c r="R1329" s="2">
        <v>0.97058823529411864</v>
      </c>
    </row>
    <row r="1330" spans="1:19" x14ac:dyDescent="0.2">
      <c r="A1330" t="s">
        <v>1905</v>
      </c>
      <c r="B1330" t="s">
        <v>1735</v>
      </c>
      <c r="C1330" t="s">
        <v>1837</v>
      </c>
      <c r="D1330">
        <v>17</v>
      </c>
      <c r="E1330">
        <v>55184483</v>
      </c>
      <c r="F1330" t="s">
        <v>181</v>
      </c>
      <c r="G1330" t="s">
        <v>170</v>
      </c>
      <c r="H1330" t="s">
        <v>2337</v>
      </c>
      <c r="I1330" t="s">
        <v>1963</v>
      </c>
      <c r="J1330">
        <v>30</v>
      </c>
      <c r="K1330">
        <v>76</v>
      </c>
      <c r="L1330" s="2">
        <v>0.394736842105263</v>
      </c>
      <c r="M1330" t="s">
        <v>1844</v>
      </c>
      <c r="N1330">
        <v>4</v>
      </c>
      <c r="O1330">
        <v>8</v>
      </c>
      <c r="P1330">
        <v>4</v>
      </c>
      <c r="Q1330">
        <v>1</v>
      </c>
      <c r="R1330" s="2">
        <v>0.89574898785425061</v>
      </c>
    </row>
    <row r="1331" spans="1:19" x14ac:dyDescent="0.2">
      <c r="A1331" t="s">
        <v>1905</v>
      </c>
      <c r="B1331" t="s">
        <v>1736</v>
      </c>
      <c r="C1331" t="s">
        <v>1837</v>
      </c>
      <c r="D1331">
        <v>1</v>
      </c>
      <c r="E1331">
        <v>179504153</v>
      </c>
      <c r="F1331" t="s">
        <v>171</v>
      </c>
      <c r="G1331" t="s">
        <v>190</v>
      </c>
      <c r="H1331" t="s">
        <v>2335</v>
      </c>
      <c r="I1331" t="s">
        <v>1961</v>
      </c>
      <c r="J1331">
        <v>2</v>
      </c>
      <c r="K1331">
        <v>7</v>
      </c>
      <c r="L1331" s="2">
        <v>0.28571428571428598</v>
      </c>
      <c r="M1331" t="s">
        <v>1343</v>
      </c>
      <c r="N1331">
        <v>2</v>
      </c>
      <c r="O1331">
        <v>6</v>
      </c>
      <c r="P1331">
        <v>4</v>
      </c>
      <c r="Q1331">
        <v>0.6</v>
      </c>
      <c r="R1331" s="2">
        <v>0.95839598997493824</v>
      </c>
      <c r="S1331" t="s">
        <v>2082</v>
      </c>
    </row>
    <row r="1332" spans="1:19" x14ac:dyDescent="0.2">
      <c r="A1332" t="s">
        <v>1905</v>
      </c>
      <c r="B1332" t="s">
        <v>1736</v>
      </c>
      <c r="C1332" t="s">
        <v>1837</v>
      </c>
      <c r="D1332">
        <v>17</v>
      </c>
      <c r="E1332">
        <v>57287727</v>
      </c>
      <c r="F1332" t="s">
        <v>181</v>
      </c>
      <c r="G1332" t="s">
        <v>171</v>
      </c>
      <c r="H1332" t="s">
        <v>2332</v>
      </c>
      <c r="I1332" t="s">
        <v>1963</v>
      </c>
      <c r="J1332">
        <v>18</v>
      </c>
      <c r="K1332">
        <v>74</v>
      </c>
      <c r="L1332" s="2">
        <v>0.24324324324324301</v>
      </c>
      <c r="M1332" t="s">
        <v>1844</v>
      </c>
      <c r="N1332">
        <v>2</v>
      </c>
      <c r="O1332">
        <v>8</v>
      </c>
      <c r="P1332">
        <v>4</v>
      </c>
      <c r="Q1332">
        <v>1</v>
      </c>
      <c r="R1332" s="2">
        <v>1.1564722617354186</v>
      </c>
    </row>
    <row r="1333" spans="1:19" x14ac:dyDescent="0.2">
      <c r="A1333" t="s">
        <v>1905</v>
      </c>
      <c r="B1333" t="s">
        <v>1736</v>
      </c>
      <c r="C1333" t="s">
        <v>1837</v>
      </c>
      <c r="D1333">
        <v>19</v>
      </c>
      <c r="E1333">
        <v>9727817</v>
      </c>
      <c r="F1333" t="s">
        <v>181</v>
      </c>
      <c r="G1333" t="s">
        <v>170</v>
      </c>
      <c r="H1333" t="s">
        <v>2334</v>
      </c>
      <c r="I1333" t="s">
        <v>1963</v>
      </c>
      <c r="J1333">
        <v>3</v>
      </c>
      <c r="K1333">
        <v>16</v>
      </c>
      <c r="L1333" s="2">
        <v>0.1875</v>
      </c>
      <c r="M1333" t="s">
        <v>1750</v>
      </c>
      <c r="N1333">
        <v>2</v>
      </c>
      <c r="O1333">
        <v>4</v>
      </c>
      <c r="P1333">
        <v>4</v>
      </c>
      <c r="Q1333">
        <v>1</v>
      </c>
      <c r="R1333" s="2">
        <v>0.51644736842105265</v>
      </c>
    </row>
    <row r="1334" spans="1:19" x14ac:dyDescent="0.2">
      <c r="A1334" t="s">
        <v>1905</v>
      </c>
      <c r="B1334" t="s">
        <v>1736</v>
      </c>
      <c r="C1334" t="s">
        <v>1837</v>
      </c>
      <c r="D1334">
        <v>17</v>
      </c>
      <c r="E1334">
        <v>55184483</v>
      </c>
      <c r="F1334" t="s">
        <v>181</v>
      </c>
      <c r="G1334" t="s">
        <v>170</v>
      </c>
      <c r="H1334" t="s">
        <v>2337</v>
      </c>
      <c r="I1334" t="s">
        <v>1963</v>
      </c>
      <c r="J1334">
        <v>18</v>
      </c>
      <c r="K1334">
        <v>41</v>
      </c>
      <c r="L1334" s="2">
        <v>0.439024390243902</v>
      </c>
      <c r="M1334" t="s">
        <v>1844</v>
      </c>
      <c r="N1334">
        <v>4</v>
      </c>
      <c r="O1334">
        <v>8</v>
      </c>
      <c r="P1334">
        <v>4</v>
      </c>
      <c r="Q1334">
        <v>1</v>
      </c>
      <c r="R1334" s="2">
        <v>1.04364569961489</v>
      </c>
    </row>
    <row r="1335" spans="1:19" x14ac:dyDescent="0.2">
      <c r="A1335" t="s">
        <v>1905</v>
      </c>
      <c r="B1335" t="s">
        <v>1737</v>
      </c>
      <c r="C1335" t="s">
        <v>1837</v>
      </c>
      <c r="D1335">
        <v>1</v>
      </c>
      <c r="E1335">
        <v>179504153</v>
      </c>
      <c r="F1335" t="s">
        <v>171</v>
      </c>
      <c r="G1335" t="s">
        <v>190</v>
      </c>
      <c r="H1335" t="s">
        <v>2335</v>
      </c>
      <c r="I1335" t="s">
        <v>1961</v>
      </c>
      <c r="J1335">
        <v>1</v>
      </c>
      <c r="K1335">
        <v>9</v>
      </c>
      <c r="L1335" s="2">
        <v>0.11111111111111099</v>
      </c>
      <c r="M1335" t="s">
        <v>1343</v>
      </c>
      <c r="N1335">
        <v>2</v>
      </c>
      <c r="O1335">
        <v>6</v>
      </c>
      <c r="P1335">
        <v>4</v>
      </c>
      <c r="Q1335">
        <v>0.7</v>
      </c>
      <c r="R1335" s="2">
        <v>0.36810035842293864</v>
      </c>
      <c r="S1335" t="s">
        <v>2082</v>
      </c>
    </row>
    <row r="1336" spans="1:19" x14ac:dyDescent="0.2">
      <c r="A1336" t="s">
        <v>1905</v>
      </c>
      <c r="B1336" t="s">
        <v>1737</v>
      </c>
      <c r="C1336" t="s">
        <v>1837</v>
      </c>
      <c r="D1336">
        <v>17</v>
      </c>
      <c r="E1336">
        <v>57287727</v>
      </c>
      <c r="F1336" t="s">
        <v>181</v>
      </c>
      <c r="G1336" t="s">
        <v>171</v>
      </c>
      <c r="H1336" t="s">
        <v>2332</v>
      </c>
      <c r="I1336" t="s">
        <v>1963</v>
      </c>
      <c r="J1336">
        <v>23</v>
      </c>
      <c r="K1336">
        <v>97</v>
      </c>
      <c r="L1336" s="2">
        <v>0.23711340206185599</v>
      </c>
      <c r="M1336" t="s">
        <v>1844</v>
      </c>
      <c r="N1336">
        <v>2</v>
      </c>
      <c r="O1336">
        <v>8</v>
      </c>
      <c r="P1336">
        <v>4</v>
      </c>
      <c r="Q1336">
        <v>1</v>
      </c>
      <c r="R1336" s="2">
        <v>1.0937811772530774</v>
      </c>
    </row>
    <row r="1337" spans="1:19" x14ac:dyDescent="0.2">
      <c r="A1337" t="s">
        <v>1905</v>
      </c>
      <c r="B1337" t="s">
        <v>1737</v>
      </c>
      <c r="C1337" t="s">
        <v>1837</v>
      </c>
      <c r="D1337">
        <v>19</v>
      </c>
      <c r="E1337">
        <v>9727817</v>
      </c>
      <c r="F1337" t="s">
        <v>181</v>
      </c>
      <c r="G1337" t="s">
        <v>170</v>
      </c>
      <c r="H1337" t="s">
        <v>2334</v>
      </c>
      <c r="I1337" t="s">
        <v>1963</v>
      </c>
      <c r="J1337">
        <v>10</v>
      </c>
      <c r="K1337">
        <v>36</v>
      </c>
      <c r="L1337" s="2">
        <v>0.27777777777777801</v>
      </c>
      <c r="M1337" t="s">
        <v>1750</v>
      </c>
      <c r="N1337">
        <v>2</v>
      </c>
      <c r="O1337">
        <v>4</v>
      </c>
      <c r="P1337">
        <v>4</v>
      </c>
      <c r="Q1337">
        <v>1</v>
      </c>
      <c r="R1337" s="2">
        <v>0.72580645161290391</v>
      </c>
    </row>
    <row r="1338" spans="1:19" x14ac:dyDescent="0.2">
      <c r="A1338" t="s">
        <v>1905</v>
      </c>
      <c r="B1338" t="s">
        <v>1737</v>
      </c>
      <c r="C1338" t="s">
        <v>1837</v>
      </c>
      <c r="D1338">
        <v>17</v>
      </c>
      <c r="E1338">
        <v>55184483</v>
      </c>
      <c r="F1338" t="s">
        <v>181</v>
      </c>
      <c r="G1338" t="s">
        <v>170</v>
      </c>
      <c r="H1338" t="s">
        <v>2337</v>
      </c>
      <c r="I1338" t="s">
        <v>1963</v>
      </c>
      <c r="J1338">
        <v>30</v>
      </c>
      <c r="K1338">
        <v>76</v>
      </c>
      <c r="L1338" s="2">
        <v>0.394736842105263</v>
      </c>
      <c r="M1338" t="s">
        <v>1844</v>
      </c>
      <c r="N1338">
        <v>4</v>
      </c>
      <c r="O1338">
        <v>8</v>
      </c>
      <c r="P1338">
        <v>4</v>
      </c>
      <c r="Q1338">
        <v>1</v>
      </c>
      <c r="R1338" s="2">
        <v>0.91044142614600976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092F8-6B1D-4940-AE1A-38F298B30B11}">
  <dimension ref="A1:M338"/>
  <sheetViews>
    <sheetView topLeftCell="A139" workbookViewId="0">
      <selection activeCell="A144" sqref="A144:XFD152"/>
    </sheetView>
  </sheetViews>
  <sheetFormatPr baseColWidth="10" defaultRowHeight="16" x14ac:dyDescent="0.2"/>
  <cols>
    <col min="1" max="2" width="10.83203125" style="1"/>
    <col min="8" max="8" width="10.83203125" style="2"/>
    <col min="11" max="13" width="10.83203125" style="3"/>
  </cols>
  <sheetData>
    <row r="1" spans="1:13" x14ac:dyDescent="0.2">
      <c r="A1" s="1" t="s">
        <v>0</v>
      </c>
      <c r="B1" s="1" t="s">
        <v>97</v>
      </c>
      <c r="C1" t="s">
        <v>2</v>
      </c>
      <c r="D1" t="s">
        <v>1</v>
      </c>
      <c r="E1" t="s">
        <v>3</v>
      </c>
      <c r="F1" t="s">
        <v>4</v>
      </c>
      <c r="G1" t="s">
        <v>5</v>
      </c>
      <c r="H1" s="2" t="s">
        <v>139</v>
      </c>
      <c r="I1" t="s">
        <v>6</v>
      </c>
      <c r="J1" t="s">
        <v>140</v>
      </c>
      <c r="K1" s="3" t="s">
        <v>0</v>
      </c>
      <c r="L1" s="3" t="s">
        <v>7</v>
      </c>
      <c r="M1" s="3" t="s">
        <v>8</v>
      </c>
    </row>
    <row r="2" spans="1:13" x14ac:dyDescent="0.2">
      <c r="A2" s="1" t="s">
        <v>99</v>
      </c>
      <c r="B2" s="1" t="s">
        <v>98</v>
      </c>
      <c r="C2" t="s">
        <v>9</v>
      </c>
      <c r="D2">
        <v>1</v>
      </c>
      <c r="E2">
        <v>1</v>
      </c>
      <c r="F2">
        <v>42924386</v>
      </c>
      <c r="G2">
        <v>42924385</v>
      </c>
      <c r="H2" s="2">
        <v>-0.52087336778640703</v>
      </c>
      <c r="I2" t="s">
        <v>10</v>
      </c>
      <c r="L2" s="3" t="s">
        <v>11</v>
      </c>
      <c r="M2" s="3">
        <v>100</v>
      </c>
    </row>
    <row r="3" spans="1:13" x14ac:dyDescent="0.2">
      <c r="A3" s="1" t="s">
        <v>99</v>
      </c>
      <c r="B3" s="1" t="s">
        <v>98</v>
      </c>
      <c r="C3" t="s">
        <v>12</v>
      </c>
      <c r="D3">
        <v>2</v>
      </c>
      <c r="E3">
        <v>16029056</v>
      </c>
      <c r="F3">
        <v>17286545</v>
      </c>
      <c r="G3">
        <v>1257489</v>
      </c>
      <c r="H3" s="2">
        <v>2.1686320304870601</v>
      </c>
      <c r="I3" t="s">
        <v>13</v>
      </c>
      <c r="L3" s="3" t="s">
        <v>14</v>
      </c>
      <c r="M3" s="3" t="s">
        <v>14</v>
      </c>
    </row>
    <row r="4" spans="1:13" x14ac:dyDescent="0.2">
      <c r="A4" s="1" t="s">
        <v>99</v>
      </c>
      <c r="B4" s="1" t="s">
        <v>98</v>
      </c>
      <c r="C4" t="s">
        <v>15</v>
      </c>
      <c r="D4">
        <v>3</v>
      </c>
      <c r="E4">
        <v>4317405</v>
      </c>
      <c r="F4">
        <v>4671835</v>
      </c>
      <c r="G4">
        <v>354430</v>
      </c>
      <c r="H4" s="2">
        <v>-0.66155236959457397</v>
      </c>
      <c r="I4" t="s">
        <v>10</v>
      </c>
      <c r="L4" s="3" t="s">
        <v>11</v>
      </c>
      <c r="M4" s="3">
        <v>120</v>
      </c>
    </row>
    <row r="5" spans="1:13" x14ac:dyDescent="0.2">
      <c r="A5" s="1" t="s">
        <v>99</v>
      </c>
      <c r="B5" s="1" t="s">
        <v>98</v>
      </c>
      <c r="C5" t="s">
        <v>16</v>
      </c>
      <c r="D5">
        <v>5</v>
      </c>
      <c r="E5">
        <v>1</v>
      </c>
      <c r="F5">
        <v>46389339</v>
      </c>
      <c r="G5">
        <v>46389338</v>
      </c>
      <c r="H5" s="2">
        <v>0.344353407621383</v>
      </c>
      <c r="I5" t="s">
        <v>17</v>
      </c>
      <c r="L5" s="3" t="s">
        <v>18</v>
      </c>
      <c r="M5" s="3">
        <v>110</v>
      </c>
    </row>
    <row r="6" spans="1:13" x14ac:dyDescent="0.2">
      <c r="A6" s="1" t="s">
        <v>99</v>
      </c>
      <c r="B6" s="1" t="s">
        <v>98</v>
      </c>
      <c r="C6" t="s">
        <v>19</v>
      </c>
      <c r="D6">
        <v>7</v>
      </c>
      <c r="E6">
        <v>146661233</v>
      </c>
      <c r="F6">
        <v>146854133</v>
      </c>
      <c r="G6">
        <v>192900</v>
      </c>
      <c r="H6" s="2">
        <v>-0.68544614315032903</v>
      </c>
      <c r="I6" t="s">
        <v>10</v>
      </c>
      <c r="L6" s="3" t="s">
        <v>11</v>
      </c>
      <c r="M6" s="3">
        <v>120</v>
      </c>
    </row>
    <row r="7" spans="1:13" x14ac:dyDescent="0.2">
      <c r="A7" s="1" t="s">
        <v>99</v>
      </c>
      <c r="B7" s="1" t="s">
        <v>98</v>
      </c>
      <c r="C7" t="s">
        <v>20</v>
      </c>
      <c r="D7">
        <v>9</v>
      </c>
      <c r="E7">
        <v>9569860</v>
      </c>
      <c r="F7">
        <v>9683321</v>
      </c>
      <c r="G7">
        <v>113461</v>
      </c>
      <c r="H7" s="2">
        <v>-0.60574722290038996</v>
      </c>
      <c r="I7" t="s">
        <v>10</v>
      </c>
      <c r="L7" s="3" t="s">
        <v>11</v>
      </c>
      <c r="M7" s="3">
        <v>110</v>
      </c>
    </row>
    <row r="8" spans="1:13" x14ac:dyDescent="0.2">
      <c r="A8" s="1" t="s">
        <v>99</v>
      </c>
      <c r="B8" s="1" t="s">
        <v>98</v>
      </c>
      <c r="C8" t="s">
        <v>21</v>
      </c>
      <c r="D8">
        <v>11</v>
      </c>
      <c r="E8">
        <v>16844923</v>
      </c>
      <c r="F8">
        <v>16949730</v>
      </c>
      <c r="G8">
        <v>104807</v>
      </c>
      <c r="H8" s="2">
        <v>-0.56349116563796997</v>
      </c>
      <c r="I8" t="s">
        <v>10</v>
      </c>
      <c r="L8" s="3" t="s">
        <v>11</v>
      </c>
      <c r="M8" s="3">
        <v>100</v>
      </c>
    </row>
    <row r="9" spans="1:13" x14ac:dyDescent="0.2">
      <c r="A9" s="1" t="s">
        <v>99</v>
      </c>
      <c r="B9" s="1" t="s">
        <v>98</v>
      </c>
      <c r="C9" t="s">
        <v>22</v>
      </c>
      <c r="D9">
        <v>17</v>
      </c>
      <c r="E9">
        <v>54900876</v>
      </c>
      <c r="F9">
        <v>81195210</v>
      </c>
      <c r="G9">
        <v>26294334</v>
      </c>
      <c r="H9" s="2">
        <v>0.34915751218795699</v>
      </c>
      <c r="I9" t="s">
        <v>17</v>
      </c>
      <c r="L9" s="3" t="s">
        <v>18</v>
      </c>
      <c r="M9" s="3">
        <v>120</v>
      </c>
    </row>
    <row r="10" spans="1:13" x14ac:dyDescent="0.2">
      <c r="A10" s="1" t="s">
        <v>99</v>
      </c>
      <c r="B10" s="1" t="s">
        <v>98</v>
      </c>
      <c r="C10" t="s">
        <v>23</v>
      </c>
      <c r="D10">
        <v>18</v>
      </c>
      <c r="E10">
        <v>52982062</v>
      </c>
      <c r="F10">
        <v>53191438</v>
      </c>
      <c r="G10">
        <v>209376</v>
      </c>
      <c r="H10" s="2">
        <v>-0.64590632915496804</v>
      </c>
      <c r="I10" t="s">
        <v>10</v>
      </c>
      <c r="L10" s="3" t="s">
        <v>11</v>
      </c>
      <c r="M10" s="3">
        <v>110</v>
      </c>
    </row>
    <row r="11" spans="1:13" x14ac:dyDescent="0.2">
      <c r="A11" s="1" t="s">
        <v>137</v>
      </c>
      <c r="B11" s="1" t="s">
        <v>120</v>
      </c>
      <c r="C11" t="s">
        <v>9</v>
      </c>
      <c r="D11">
        <v>1</v>
      </c>
      <c r="E11">
        <v>1</v>
      </c>
      <c r="F11">
        <v>42924386</v>
      </c>
      <c r="G11">
        <v>42924385</v>
      </c>
      <c r="H11" s="2">
        <v>-0.490972399711608</v>
      </c>
      <c r="I11" t="s">
        <v>10</v>
      </c>
      <c r="L11" s="3" t="s">
        <v>11</v>
      </c>
      <c r="M11" s="3">
        <v>90</v>
      </c>
    </row>
    <row r="12" spans="1:13" x14ac:dyDescent="0.2">
      <c r="A12" s="1" t="s">
        <v>137</v>
      </c>
      <c r="B12" s="1" t="s">
        <v>120</v>
      </c>
      <c r="C12" t="s">
        <v>25</v>
      </c>
      <c r="D12">
        <v>1</v>
      </c>
      <c r="E12">
        <v>42956395</v>
      </c>
      <c r="F12">
        <v>249224684</v>
      </c>
      <c r="G12">
        <v>206268289</v>
      </c>
      <c r="H12" s="2">
        <v>0.29158210754394498</v>
      </c>
      <c r="I12" t="s">
        <v>17</v>
      </c>
      <c r="K12" s="3" t="s">
        <v>26</v>
      </c>
      <c r="L12" s="3" t="s">
        <v>18</v>
      </c>
      <c r="M12" s="3">
        <v>90</v>
      </c>
    </row>
    <row r="13" spans="1:13" x14ac:dyDescent="0.2">
      <c r="A13" s="1" t="s">
        <v>137</v>
      </c>
      <c r="B13" s="1" t="s">
        <v>120</v>
      </c>
      <c r="C13" t="s">
        <v>12</v>
      </c>
      <c r="D13">
        <v>2</v>
      </c>
      <c r="E13">
        <v>16029056</v>
      </c>
      <c r="F13">
        <v>17286545</v>
      </c>
      <c r="G13">
        <v>1257489</v>
      </c>
      <c r="H13" s="2">
        <v>2.1785655021667401</v>
      </c>
      <c r="I13" t="s">
        <v>13</v>
      </c>
      <c r="L13" s="3" t="s">
        <v>14</v>
      </c>
      <c r="M13" s="3" t="s">
        <v>14</v>
      </c>
    </row>
    <row r="14" spans="1:13" x14ac:dyDescent="0.2">
      <c r="A14" s="1" t="s">
        <v>137</v>
      </c>
      <c r="B14" s="1" t="s">
        <v>120</v>
      </c>
      <c r="C14" t="s">
        <v>15</v>
      </c>
      <c r="D14">
        <v>3</v>
      </c>
      <c r="E14">
        <v>4317405</v>
      </c>
      <c r="F14">
        <v>4671835</v>
      </c>
      <c r="G14">
        <v>354430</v>
      </c>
      <c r="H14" s="2">
        <v>-0.601088166236877</v>
      </c>
      <c r="I14" t="s">
        <v>10</v>
      </c>
      <c r="L14" s="3" t="s">
        <v>11</v>
      </c>
      <c r="M14" s="3">
        <v>110</v>
      </c>
    </row>
    <row r="15" spans="1:13" x14ac:dyDescent="0.2">
      <c r="A15" s="1" t="s">
        <v>137</v>
      </c>
      <c r="B15" s="1" t="s">
        <v>120</v>
      </c>
      <c r="C15" t="s">
        <v>16</v>
      </c>
      <c r="D15">
        <v>5</v>
      </c>
      <c r="E15">
        <v>1</v>
      </c>
      <c r="F15">
        <v>46389339</v>
      </c>
      <c r="G15">
        <v>46389338</v>
      </c>
      <c r="H15" s="2">
        <v>0.34373784065246499</v>
      </c>
      <c r="I15" t="s">
        <v>17</v>
      </c>
      <c r="L15" s="3" t="s">
        <v>18</v>
      </c>
      <c r="M15" s="3">
        <v>110</v>
      </c>
    </row>
    <row r="16" spans="1:13" x14ac:dyDescent="0.2">
      <c r="A16" s="1" t="s">
        <v>137</v>
      </c>
      <c r="B16" s="1" t="s">
        <v>120</v>
      </c>
      <c r="C16" t="s">
        <v>19</v>
      </c>
      <c r="D16">
        <v>7</v>
      </c>
      <c r="E16">
        <v>146661233</v>
      </c>
      <c r="F16">
        <v>146854133</v>
      </c>
      <c r="G16">
        <v>192900</v>
      </c>
      <c r="H16" s="2">
        <v>-0.61354708671569802</v>
      </c>
      <c r="I16" t="s">
        <v>10</v>
      </c>
      <c r="L16" s="3" t="s">
        <v>11</v>
      </c>
      <c r="M16" s="3">
        <v>110</v>
      </c>
    </row>
    <row r="17" spans="1:13" x14ac:dyDescent="0.2">
      <c r="A17" s="1" t="s">
        <v>137</v>
      </c>
      <c r="B17" s="1" t="s">
        <v>120</v>
      </c>
      <c r="C17" t="s">
        <v>20</v>
      </c>
      <c r="D17">
        <v>9</v>
      </c>
      <c r="E17">
        <v>9569860</v>
      </c>
      <c r="F17">
        <v>9683321</v>
      </c>
      <c r="G17">
        <v>113461</v>
      </c>
      <c r="H17" s="2">
        <v>-0.60132813453674305</v>
      </c>
      <c r="I17" t="s">
        <v>10</v>
      </c>
      <c r="L17" s="3" t="s">
        <v>11</v>
      </c>
      <c r="M17" s="3">
        <v>110</v>
      </c>
    </row>
    <row r="18" spans="1:13" x14ac:dyDescent="0.2">
      <c r="A18" s="1" t="s">
        <v>137</v>
      </c>
      <c r="B18" s="1" t="s">
        <v>120</v>
      </c>
      <c r="C18" t="s">
        <v>21</v>
      </c>
      <c r="D18">
        <v>11</v>
      </c>
      <c r="E18">
        <v>16844923</v>
      </c>
      <c r="F18">
        <v>16949730</v>
      </c>
      <c r="G18">
        <v>104807</v>
      </c>
      <c r="H18" s="2">
        <v>-0.54310882091522195</v>
      </c>
      <c r="I18" t="s">
        <v>10</v>
      </c>
      <c r="L18" s="3" t="s">
        <v>11</v>
      </c>
      <c r="M18" s="3">
        <v>100</v>
      </c>
    </row>
    <row r="19" spans="1:13" x14ac:dyDescent="0.2">
      <c r="A19" s="1" t="s">
        <v>137</v>
      </c>
      <c r="B19" s="1" t="s">
        <v>120</v>
      </c>
      <c r="C19" t="s">
        <v>22</v>
      </c>
      <c r="D19">
        <v>17</v>
      </c>
      <c r="E19">
        <v>54900876</v>
      </c>
      <c r="F19">
        <v>81195210</v>
      </c>
      <c r="G19">
        <v>26294334</v>
      </c>
      <c r="H19" s="2">
        <v>0.53892689943313599</v>
      </c>
      <c r="I19" t="s">
        <v>17</v>
      </c>
      <c r="K19" s="3" t="s">
        <v>29</v>
      </c>
      <c r="L19" s="3" t="s">
        <v>42</v>
      </c>
      <c r="M19" s="3">
        <v>100</v>
      </c>
    </row>
    <row r="20" spans="1:13" x14ac:dyDescent="0.2">
      <c r="A20" s="1" t="s">
        <v>137</v>
      </c>
      <c r="B20" s="1" t="s">
        <v>120</v>
      </c>
      <c r="C20" t="s">
        <v>23</v>
      </c>
      <c r="D20">
        <v>18</v>
      </c>
      <c r="E20">
        <v>52982062</v>
      </c>
      <c r="F20">
        <v>53191438</v>
      </c>
      <c r="G20">
        <v>209376</v>
      </c>
      <c r="H20" s="2">
        <v>-0.63152188062667802</v>
      </c>
      <c r="I20" t="s">
        <v>10</v>
      </c>
      <c r="L20" s="3" t="s">
        <v>11</v>
      </c>
      <c r="M20" s="3">
        <v>110</v>
      </c>
    </row>
    <row r="21" spans="1:13" x14ac:dyDescent="0.2">
      <c r="A21" s="1" t="s">
        <v>137</v>
      </c>
      <c r="B21" s="1" t="s">
        <v>121</v>
      </c>
      <c r="C21" t="s">
        <v>9</v>
      </c>
      <c r="D21">
        <v>1</v>
      </c>
      <c r="E21">
        <v>1</v>
      </c>
      <c r="F21">
        <v>42924386</v>
      </c>
      <c r="G21">
        <v>42924385</v>
      </c>
      <c r="H21" s="2">
        <v>-0.51047515869140603</v>
      </c>
      <c r="I21" t="s">
        <v>10</v>
      </c>
      <c r="L21" s="3" t="s">
        <v>11</v>
      </c>
      <c r="M21" s="3">
        <v>100</v>
      </c>
    </row>
    <row r="22" spans="1:13" x14ac:dyDescent="0.2">
      <c r="A22" s="1" t="s">
        <v>137</v>
      </c>
      <c r="B22" s="1" t="s">
        <v>121</v>
      </c>
      <c r="C22" t="s">
        <v>25</v>
      </c>
      <c r="D22">
        <v>1</v>
      </c>
      <c r="E22">
        <v>42956395</v>
      </c>
      <c r="F22">
        <v>249224684</v>
      </c>
      <c r="G22">
        <v>206268289</v>
      </c>
      <c r="H22" s="2">
        <v>0.26521241664886402</v>
      </c>
      <c r="I22" t="s">
        <v>17</v>
      </c>
      <c r="K22" s="3" t="s">
        <v>26</v>
      </c>
      <c r="L22" s="3" t="s">
        <v>28</v>
      </c>
      <c r="M22" s="3">
        <v>80</v>
      </c>
    </row>
    <row r="23" spans="1:13" x14ac:dyDescent="0.2">
      <c r="A23" s="1" t="s">
        <v>137</v>
      </c>
      <c r="B23" s="1" t="s">
        <v>121</v>
      </c>
      <c r="C23" t="s">
        <v>12</v>
      </c>
      <c r="D23">
        <v>2</v>
      </c>
      <c r="E23">
        <v>16029056</v>
      </c>
      <c r="F23">
        <v>17286545</v>
      </c>
      <c r="G23">
        <v>1257489</v>
      </c>
      <c r="H23" s="2">
        <v>2.0996670722961399</v>
      </c>
      <c r="I23" t="s">
        <v>13</v>
      </c>
      <c r="L23" s="3" t="s">
        <v>14</v>
      </c>
      <c r="M23" s="3" t="s">
        <v>14</v>
      </c>
    </row>
    <row r="24" spans="1:13" x14ac:dyDescent="0.2">
      <c r="A24" s="1" t="s">
        <v>137</v>
      </c>
      <c r="B24" s="1" t="s">
        <v>121</v>
      </c>
      <c r="C24" t="s">
        <v>15</v>
      </c>
      <c r="D24">
        <v>3</v>
      </c>
      <c r="E24">
        <v>4317405</v>
      </c>
      <c r="F24">
        <v>4671835</v>
      </c>
      <c r="G24">
        <v>354430</v>
      </c>
      <c r="H24" s="2">
        <v>-0.59548509120941095</v>
      </c>
      <c r="I24" t="s">
        <v>10</v>
      </c>
      <c r="L24" s="3" t="s">
        <v>11</v>
      </c>
      <c r="M24" s="3">
        <v>110</v>
      </c>
    </row>
    <row r="25" spans="1:13" x14ac:dyDescent="0.2">
      <c r="A25" s="1" t="s">
        <v>137</v>
      </c>
      <c r="B25" s="1" t="s">
        <v>121</v>
      </c>
      <c r="C25" t="s">
        <v>50</v>
      </c>
      <c r="D25">
        <v>3</v>
      </c>
      <c r="E25">
        <v>116572755</v>
      </c>
      <c r="F25">
        <v>116791095</v>
      </c>
      <c r="G25">
        <v>218340</v>
      </c>
      <c r="H25" s="2">
        <v>-0.26642787456512401</v>
      </c>
      <c r="I25" t="s">
        <v>10</v>
      </c>
      <c r="K25" s="3" t="s">
        <v>51</v>
      </c>
      <c r="L25" s="3" t="s">
        <v>39</v>
      </c>
      <c r="M25" s="3">
        <v>60</v>
      </c>
    </row>
    <row r="26" spans="1:13" x14ac:dyDescent="0.2">
      <c r="A26" s="1" t="s">
        <v>137</v>
      </c>
      <c r="B26" s="1" t="s">
        <v>121</v>
      </c>
      <c r="C26" t="s">
        <v>16</v>
      </c>
      <c r="D26">
        <v>5</v>
      </c>
      <c r="E26">
        <v>1</v>
      </c>
      <c r="F26">
        <v>46389339</v>
      </c>
      <c r="G26">
        <v>46389338</v>
      </c>
      <c r="H26" s="2">
        <v>0.34480205178260798</v>
      </c>
      <c r="I26" t="s">
        <v>17</v>
      </c>
      <c r="L26" s="3" t="s">
        <v>18</v>
      </c>
      <c r="M26" s="3">
        <v>110</v>
      </c>
    </row>
    <row r="27" spans="1:13" x14ac:dyDescent="0.2">
      <c r="A27" s="1" t="s">
        <v>137</v>
      </c>
      <c r="B27" s="1" t="s">
        <v>121</v>
      </c>
      <c r="C27" t="s">
        <v>19</v>
      </c>
      <c r="D27">
        <v>7</v>
      </c>
      <c r="E27">
        <v>146661233</v>
      </c>
      <c r="F27">
        <v>146854133</v>
      </c>
      <c r="G27">
        <v>192900</v>
      </c>
      <c r="H27" s="2">
        <v>-0.673814296722412</v>
      </c>
      <c r="I27" t="s">
        <v>10</v>
      </c>
      <c r="L27" s="3" t="s">
        <v>11</v>
      </c>
      <c r="M27" s="3">
        <v>120</v>
      </c>
    </row>
    <row r="28" spans="1:13" x14ac:dyDescent="0.2">
      <c r="A28" s="1" t="s">
        <v>137</v>
      </c>
      <c r="B28" s="1" t="s">
        <v>121</v>
      </c>
      <c r="C28" t="s">
        <v>20</v>
      </c>
      <c r="D28">
        <v>9</v>
      </c>
      <c r="E28">
        <v>9569860</v>
      </c>
      <c r="F28">
        <v>9683321</v>
      </c>
      <c r="G28">
        <v>113461</v>
      </c>
      <c r="H28" s="2">
        <v>-0.54507476091384799</v>
      </c>
      <c r="I28" t="s">
        <v>10</v>
      </c>
      <c r="L28" s="3" t="s">
        <v>11</v>
      </c>
      <c r="M28" s="3">
        <v>100</v>
      </c>
    </row>
    <row r="29" spans="1:13" x14ac:dyDescent="0.2">
      <c r="A29" s="1" t="s">
        <v>137</v>
      </c>
      <c r="B29" s="1" t="s">
        <v>121</v>
      </c>
      <c r="C29" t="s">
        <v>21</v>
      </c>
      <c r="D29">
        <v>11</v>
      </c>
      <c r="E29">
        <v>16844923</v>
      </c>
      <c r="F29">
        <v>16949730</v>
      </c>
      <c r="G29">
        <v>104807</v>
      </c>
      <c r="H29" s="2">
        <v>-0.54042291641235296</v>
      </c>
      <c r="I29" t="s">
        <v>10</v>
      </c>
      <c r="L29" s="3" t="s">
        <v>11</v>
      </c>
      <c r="M29" s="3">
        <v>100</v>
      </c>
    </row>
    <row r="30" spans="1:13" x14ac:dyDescent="0.2">
      <c r="A30" s="1" t="s">
        <v>137</v>
      </c>
      <c r="B30" s="1" t="s">
        <v>121</v>
      </c>
      <c r="C30" t="s">
        <v>22</v>
      </c>
      <c r="D30">
        <v>17</v>
      </c>
      <c r="E30">
        <v>54900876</v>
      </c>
      <c r="F30">
        <v>81195210</v>
      </c>
      <c r="G30">
        <v>26294334</v>
      </c>
      <c r="H30" s="2">
        <v>0.52714264392852705</v>
      </c>
      <c r="I30" t="s">
        <v>17</v>
      </c>
      <c r="K30" s="3" t="s">
        <v>29</v>
      </c>
      <c r="L30" s="3" t="s">
        <v>42</v>
      </c>
      <c r="M30" s="3">
        <v>100</v>
      </c>
    </row>
    <row r="31" spans="1:13" x14ac:dyDescent="0.2">
      <c r="A31" s="1" t="s">
        <v>137</v>
      </c>
      <c r="B31" s="1" t="s">
        <v>121</v>
      </c>
      <c r="C31" t="s">
        <v>23</v>
      </c>
      <c r="D31">
        <v>18</v>
      </c>
      <c r="E31">
        <v>52982062</v>
      </c>
      <c r="F31">
        <v>53191438</v>
      </c>
      <c r="G31">
        <v>209376</v>
      </c>
      <c r="H31" s="2">
        <v>-0.71084725856780995</v>
      </c>
      <c r="I31" t="s">
        <v>10</v>
      </c>
      <c r="L31" s="3" t="s">
        <v>11</v>
      </c>
      <c r="M31" s="3">
        <v>120</v>
      </c>
    </row>
    <row r="32" spans="1:13" x14ac:dyDescent="0.2">
      <c r="A32" s="1" t="s">
        <v>128</v>
      </c>
      <c r="B32" s="1" t="s">
        <v>129</v>
      </c>
      <c r="C32" t="s">
        <v>9</v>
      </c>
      <c r="D32">
        <v>1</v>
      </c>
      <c r="E32">
        <v>1</v>
      </c>
      <c r="F32">
        <v>42924386</v>
      </c>
      <c r="G32">
        <v>42924385</v>
      </c>
      <c r="H32" s="2">
        <v>-0.53215551376342696</v>
      </c>
      <c r="I32" t="s">
        <v>10</v>
      </c>
      <c r="L32" s="3" t="s">
        <v>11</v>
      </c>
      <c r="M32" s="3">
        <v>100</v>
      </c>
    </row>
    <row r="33" spans="1:13" x14ac:dyDescent="0.2">
      <c r="A33" s="1" t="s">
        <v>128</v>
      </c>
      <c r="B33" s="1" t="s">
        <v>129</v>
      </c>
      <c r="C33" t="s">
        <v>25</v>
      </c>
      <c r="D33">
        <v>1</v>
      </c>
      <c r="E33">
        <v>42956395</v>
      </c>
      <c r="F33">
        <v>249224684</v>
      </c>
      <c r="G33">
        <v>206268289</v>
      </c>
      <c r="H33" s="2">
        <v>0.27425199747085499</v>
      </c>
      <c r="I33" t="s">
        <v>17</v>
      </c>
      <c r="K33" s="3" t="s">
        <v>26</v>
      </c>
      <c r="L33" s="3" t="s">
        <v>28</v>
      </c>
      <c r="M33" s="3">
        <v>90</v>
      </c>
    </row>
    <row r="34" spans="1:13" x14ac:dyDescent="0.2">
      <c r="A34" s="1" t="s">
        <v>128</v>
      </c>
      <c r="B34" s="1" t="s">
        <v>129</v>
      </c>
      <c r="C34" t="s">
        <v>12</v>
      </c>
      <c r="D34">
        <v>2</v>
      </c>
      <c r="E34">
        <v>16029056</v>
      </c>
      <c r="F34">
        <v>17286545</v>
      </c>
      <c r="G34">
        <v>1257489</v>
      </c>
      <c r="H34" s="2">
        <v>2.2287821769714302</v>
      </c>
      <c r="I34" t="s">
        <v>13</v>
      </c>
      <c r="L34" s="3" t="s">
        <v>14</v>
      </c>
      <c r="M34" s="3" t="s">
        <v>14</v>
      </c>
    </row>
    <row r="35" spans="1:13" x14ac:dyDescent="0.2">
      <c r="A35" s="1" t="s">
        <v>128</v>
      </c>
      <c r="B35" s="1" t="s">
        <v>129</v>
      </c>
      <c r="C35" t="s">
        <v>15</v>
      </c>
      <c r="D35">
        <v>3</v>
      </c>
      <c r="E35">
        <v>4317405</v>
      </c>
      <c r="F35">
        <v>4671835</v>
      </c>
      <c r="G35">
        <v>354430</v>
      </c>
      <c r="H35" s="2">
        <v>-0.63515567779541005</v>
      </c>
      <c r="I35" t="s">
        <v>10</v>
      </c>
      <c r="L35" s="3" t="s">
        <v>11</v>
      </c>
      <c r="M35" s="3">
        <v>110</v>
      </c>
    </row>
    <row r="36" spans="1:13" x14ac:dyDescent="0.2">
      <c r="A36" s="1" t="s">
        <v>128</v>
      </c>
      <c r="B36" s="1" t="s">
        <v>129</v>
      </c>
      <c r="C36" t="s">
        <v>16</v>
      </c>
      <c r="D36">
        <v>5</v>
      </c>
      <c r="E36">
        <v>1</v>
      </c>
      <c r="F36">
        <v>46389339</v>
      </c>
      <c r="G36">
        <v>46389338</v>
      </c>
      <c r="H36" s="2">
        <v>0.36624914407730103</v>
      </c>
      <c r="I36" t="s">
        <v>17</v>
      </c>
      <c r="L36" s="3" t="s">
        <v>18</v>
      </c>
      <c r="M36" s="3">
        <v>120</v>
      </c>
    </row>
    <row r="37" spans="1:13" x14ac:dyDescent="0.2">
      <c r="A37" s="1" t="s">
        <v>128</v>
      </c>
      <c r="B37" s="1" t="s">
        <v>129</v>
      </c>
      <c r="C37" t="s">
        <v>19</v>
      </c>
      <c r="D37">
        <v>7</v>
      </c>
      <c r="E37">
        <v>146661233</v>
      </c>
      <c r="F37">
        <v>146854133</v>
      </c>
      <c r="G37">
        <v>192900</v>
      </c>
      <c r="H37" s="2">
        <v>-0.65488350391387895</v>
      </c>
      <c r="I37" t="s">
        <v>10</v>
      </c>
      <c r="L37" s="3" t="s">
        <v>11</v>
      </c>
      <c r="M37" s="3">
        <v>120</v>
      </c>
    </row>
    <row r="38" spans="1:13" x14ac:dyDescent="0.2">
      <c r="A38" s="1" t="s">
        <v>128</v>
      </c>
      <c r="B38" s="1" t="s">
        <v>129</v>
      </c>
      <c r="C38" t="s">
        <v>20</v>
      </c>
      <c r="D38">
        <v>9</v>
      </c>
      <c r="E38">
        <v>9569860</v>
      </c>
      <c r="F38">
        <v>9683321</v>
      </c>
      <c r="G38">
        <v>113461</v>
      </c>
      <c r="H38" s="2">
        <v>-0.69252806901931696</v>
      </c>
      <c r="I38" t="s">
        <v>10</v>
      </c>
      <c r="L38" s="3" t="s">
        <v>11</v>
      </c>
      <c r="M38" s="3">
        <v>120</v>
      </c>
    </row>
    <row r="39" spans="1:13" x14ac:dyDescent="0.2">
      <c r="A39" s="1" t="s">
        <v>128</v>
      </c>
      <c r="B39" s="1" t="s">
        <v>129</v>
      </c>
      <c r="C39" t="s">
        <v>21</v>
      </c>
      <c r="D39">
        <v>11</v>
      </c>
      <c r="E39">
        <v>16844923</v>
      </c>
      <c r="F39">
        <v>16949730</v>
      </c>
      <c r="G39">
        <v>104807</v>
      </c>
      <c r="H39" s="2">
        <v>-0.59691929817199696</v>
      </c>
      <c r="I39" t="s">
        <v>10</v>
      </c>
      <c r="L39" s="3" t="s">
        <v>11</v>
      </c>
      <c r="M39" s="3">
        <v>110</v>
      </c>
    </row>
    <row r="40" spans="1:13" x14ac:dyDescent="0.2">
      <c r="A40" s="1" t="s">
        <v>128</v>
      </c>
      <c r="B40" s="1" t="s">
        <v>129</v>
      </c>
      <c r="C40" t="s">
        <v>22</v>
      </c>
      <c r="D40">
        <v>17</v>
      </c>
      <c r="E40">
        <v>54900876</v>
      </c>
      <c r="F40">
        <v>81195210</v>
      </c>
      <c r="G40">
        <v>26294334</v>
      </c>
      <c r="H40" s="2">
        <v>0.54520446062088002</v>
      </c>
      <c r="I40" t="s">
        <v>17</v>
      </c>
      <c r="K40" s="3" t="s">
        <v>29</v>
      </c>
      <c r="L40" s="3" t="s">
        <v>42</v>
      </c>
      <c r="M40" s="3">
        <v>110</v>
      </c>
    </row>
    <row r="41" spans="1:13" x14ac:dyDescent="0.2">
      <c r="A41" s="1" t="s">
        <v>128</v>
      </c>
      <c r="B41" s="1" t="s">
        <v>129</v>
      </c>
      <c r="C41" t="s">
        <v>23</v>
      </c>
      <c r="D41">
        <v>18</v>
      </c>
      <c r="E41">
        <v>52982062</v>
      </c>
      <c r="F41">
        <v>53191438</v>
      </c>
      <c r="G41">
        <v>209376</v>
      </c>
      <c r="H41" s="2">
        <v>-0.70284044742584195</v>
      </c>
      <c r="I41" t="s">
        <v>10</v>
      </c>
      <c r="L41" s="3" t="s">
        <v>11</v>
      </c>
      <c r="M41" s="3">
        <v>120</v>
      </c>
    </row>
    <row r="42" spans="1:13" x14ac:dyDescent="0.2">
      <c r="A42" s="1" t="s">
        <v>128</v>
      </c>
      <c r="B42" s="1" t="s">
        <v>130</v>
      </c>
      <c r="C42" t="s">
        <v>9</v>
      </c>
      <c r="D42">
        <v>1</v>
      </c>
      <c r="E42">
        <v>1</v>
      </c>
      <c r="F42">
        <v>42924386</v>
      </c>
      <c r="G42">
        <v>42924385</v>
      </c>
      <c r="H42" s="2">
        <v>-0.55887067317962602</v>
      </c>
      <c r="I42" t="s">
        <v>10</v>
      </c>
      <c r="L42" s="3" t="s">
        <v>11</v>
      </c>
      <c r="M42" s="3">
        <v>100</v>
      </c>
    </row>
    <row r="43" spans="1:13" x14ac:dyDescent="0.2">
      <c r="A43" s="1" t="s">
        <v>128</v>
      </c>
      <c r="B43" s="1" t="s">
        <v>130</v>
      </c>
      <c r="C43" t="s">
        <v>25</v>
      </c>
      <c r="D43">
        <v>1</v>
      </c>
      <c r="E43">
        <v>42956395</v>
      </c>
      <c r="F43">
        <v>249224684</v>
      </c>
      <c r="G43">
        <v>206268289</v>
      </c>
      <c r="H43" s="2">
        <v>0.334304869174957</v>
      </c>
      <c r="I43" t="s">
        <v>17</v>
      </c>
      <c r="K43" s="3" t="s">
        <v>26</v>
      </c>
      <c r="L43" s="3" t="s">
        <v>18</v>
      </c>
      <c r="M43" s="3">
        <v>110</v>
      </c>
    </row>
    <row r="44" spans="1:13" x14ac:dyDescent="0.2">
      <c r="A44" s="1" t="s">
        <v>128</v>
      </c>
      <c r="B44" s="1" t="s">
        <v>130</v>
      </c>
      <c r="C44" t="s">
        <v>12</v>
      </c>
      <c r="D44">
        <v>2</v>
      </c>
      <c r="E44">
        <v>16029056</v>
      </c>
      <c r="F44">
        <v>17286545</v>
      </c>
      <c r="G44">
        <v>1257489</v>
      </c>
      <c r="H44" s="2">
        <v>2.28702592849731</v>
      </c>
      <c r="I44" t="s">
        <v>13</v>
      </c>
      <c r="L44" s="3" t="s">
        <v>14</v>
      </c>
      <c r="M44" s="3" t="s">
        <v>14</v>
      </c>
    </row>
    <row r="45" spans="1:13" x14ac:dyDescent="0.2">
      <c r="A45" s="1" t="s">
        <v>128</v>
      </c>
      <c r="B45" s="1" t="s">
        <v>130</v>
      </c>
      <c r="C45" t="s">
        <v>15</v>
      </c>
      <c r="D45">
        <v>3</v>
      </c>
      <c r="E45">
        <v>4317405</v>
      </c>
      <c r="F45">
        <v>4671835</v>
      </c>
      <c r="G45">
        <v>354430</v>
      </c>
      <c r="H45" s="2">
        <v>-0.66170728206634499</v>
      </c>
      <c r="I45" t="s">
        <v>10</v>
      </c>
      <c r="L45" s="3" t="s">
        <v>11</v>
      </c>
      <c r="M45" s="3">
        <v>120</v>
      </c>
    </row>
    <row r="46" spans="1:13" x14ac:dyDescent="0.2">
      <c r="A46" s="1" t="s">
        <v>128</v>
      </c>
      <c r="B46" s="1" t="s">
        <v>130</v>
      </c>
      <c r="C46" t="s">
        <v>16</v>
      </c>
      <c r="D46">
        <v>5</v>
      </c>
      <c r="E46">
        <v>1</v>
      </c>
      <c r="F46">
        <v>46389339</v>
      </c>
      <c r="G46">
        <v>46389338</v>
      </c>
      <c r="H46" s="2">
        <v>0.38144600391387901</v>
      </c>
      <c r="I46" t="s">
        <v>17</v>
      </c>
      <c r="L46" s="3" t="s">
        <v>18</v>
      </c>
      <c r="M46" s="3">
        <v>130</v>
      </c>
    </row>
    <row r="47" spans="1:13" x14ac:dyDescent="0.2">
      <c r="A47" s="1" t="s">
        <v>128</v>
      </c>
      <c r="B47" s="1" t="s">
        <v>130</v>
      </c>
      <c r="C47" t="s">
        <v>19</v>
      </c>
      <c r="D47">
        <v>7</v>
      </c>
      <c r="E47">
        <v>146661233</v>
      </c>
      <c r="F47">
        <v>146854133</v>
      </c>
      <c r="G47">
        <v>192900</v>
      </c>
      <c r="H47" s="2">
        <v>-0.68041300773620605</v>
      </c>
      <c r="I47" t="s">
        <v>10</v>
      </c>
      <c r="L47" s="3" t="s">
        <v>11</v>
      </c>
      <c r="M47" s="3">
        <v>120</v>
      </c>
    </row>
    <row r="48" spans="1:13" x14ac:dyDescent="0.2">
      <c r="A48" s="1" t="s">
        <v>128</v>
      </c>
      <c r="B48" s="1" t="s">
        <v>130</v>
      </c>
      <c r="C48" t="s">
        <v>20</v>
      </c>
      <c r="D48">
        <v>9</v>
      </c>
      <c r="E48">
        <v>9569860</v>
      </c>
      <c r="F48">
        <v>9683321</v>
      </c>
      <c r="G48">
        <v>113461</v>
      </c>
      <c r="H48" s="2">
        <v>-0.64439910650253296</v>
      </c>
      <c r="I48" t="s">
        <v>10</v>
      </c>
      <c r="L48" s="3" t="s">
        <v>11</v>
      </c>
      <c r="M48" s="3">
        <v>110</v>
      </c>
    </row>
    <row r="49" spans="1:13" x14ac:dyDescent="0.2">
      <c r="A49" s="1" t="s">
        <v>128</v>
      </c>
      <c r="B49" s="1" t="s">
        <v>130</v>
      </c>
      <c r="C49" t="s">
        <v>21</v>
      </c>
      <c r="D49">
        <v>11</v>
      </c>
      <c r="E49">
        <v>16844923</v>
      </c>
      <c r="F49">
        <v>16949730</v>
      </c>
      <c r="G49">
        <v>104807</v>
      </c>
      <c r="H49" s="2">
        <v>-0.62856030464172297</v>
      </c>
      <c r="I49" t="s">
        <v>10</v>
      </c>
      <c r="L49" s="3" t="s">
        <v>11</v>
      </c>
      <c r="M49" s="3">
        <v>110</v>
      </c>
    </row>
    <row r="50" spans="1:13" x14ac:dyDescent="0.2">
      <c r="A50" s="1" t="s">
        <v>128</v>
      </c>
      <c r="B50" s="1" t="s">
        <v>130</v>
      </c>
      <c r="C50" t="s">
        <v>22</v>
      </c>
      <c r="D50">
        <v>17</v>
      </c>
      <c r="E50">
        <v>54900876</v>
      </c>
      <c r="F50">
        <v>81195210</v>
      </c>
      <c r="G50">
        <v>26294334</v>
      </c>
      <c r="H50" s="2">
        <v>0.60490459203720004</v>
      </c>
      <c r="I50" t="s">
        <v>17</v>
      </c>
      <c r="K50" s="3" t="s">
        <v>29</v>
      </c>
      <c r="L50" s="3" t="s">
        <v>42</v>
      </c>
      <c r="M50" s="3">
        <v>140</v>
      </c>
    </row>
    <row r="51" spans="1:13" x14ac:dyDescent="0.2">
      <c r="A51" s="1" t="s">
        <v>128</v>
      </c>
      <c r="B51" s="1" t="s">
        <v>130</v>
      </c>
      <c r="C51" t="s">
        <v>23</v>
      </c>
      <c r="D51">
        <v>18</v>
      </c>
      <c r="E51">
        <v>52982062</v>
      </c>
      <c r="F51">
        <v>53191438</v>
      </c>
      <c r="G51">
        <v>209376</v>
      </c>
      <c r="H51" s="2">
        <v>-0.73565292358398404</v>
      </c>
      <c r="I51" t="s">
        <v>10</v>
      </c>
      <c r="L51" s="3" t="s">
        <v>11</v>
      </c>
      <c r="M51" s="3">
        <v>120</v>
      </c>
    </row>
    <row r="52" spans="1:13" x14ac:dyDescent="0.2">
      <c r="A52" s="1" t="s">
        <v>131</v>
      </c>
      <c r="B52" s="1" t="s">
        <v>132</v>
      </c>
      <c r="C52" t="s">
        <v>9</v>
      </c>
      <c r="D52">
        <v>1</v>
      </c>
      <c r="E52">
        <v>1</v>
      </c>
      <c r="F52">
        <v>42924386</v>
      </c>
      <c r="G52">
        <v>42924385</v>
      </c>
      <c r="H52" s="2">
        <v>-0.55282473564147905</v>
      </c>
      <c r="I52" t="s">
        <v>10</v>
      </c>
      <c r="L52" s="3" t="s">
        <v>11</v>
      </c>
      <c r="M52" s="3">
        <v>100</v>
      </c>
    </row>
    <row r="53" spans="1:13" x14ac:dyDescent="0.2">
      <c r="A53" s="1" t="s">
        <v>131</v>
      </c>
      <c r="B53" s="1" t="s">
        <v>132</v>
      </c>
      <c r="C53" t="s">
        <v>25</v>
      </c>
      <c r="D53">
        <v>1</v>
      </c>
      <c r="E53">
        <v>42956395</v>
      </c>
      <c r="F53">
        <v>249224684</v>
      </c>
      <c r="G53">
        <v>206268289</v>
      </c>
      <c r="H53" s="2">
        <v>0.359262704849243</v>
      </c>
      <c r="I53" t="s">
        <v>17</v>
      </c>
      <c r="K53" s="3" t="s">
        <v>26</v>
      </c>
      <c r="L53" s="3" t="s">
        <v>18</v>
      </c>
      <c r="M53" s="3">
        <v>120</v>
      </c>
    </row>
    <row r="54" spans="1:13" x14ac:dyDescent="0.2">
      <c r="A54" s="1" t="s">
        <v>131</v>
      </c>
      <c r="B54" s="1" t="s">
        <v>132</v>
      </c>
      <c r="C54" t="s">
        <v>12</v>
      </c>
      <c r="D54">
        <v>2</v>
      </c>
      <c r="E54">
        <v>16029056</v>
      </c>
      <c r="F54">
        <v>17286545</v>
      </c>
      <c r="G54">
        <v>1257489</v>
      </c>
      <c r="H54" s="2">
        <v>2.29661512374877</v>
      </c>
      <c r="I54" t="s">
        <v>13</v>
      </c>
      <c r="L54" s="3" t="s">
        <v>14</v>
      </c>
      <c r="M54" s="3" t="s">
        <v>14</v>
      </c>
    </row>
    <row r="55" spans="1:13" x14ac:dyDescent="0.2">
      <c r="A55" s="1" t="s">
        <v>131</v>
      </c>
      <c r="B55" s="1" t="s">
        <v>132</v>
      </c>
      <c r="C55" t="s">
        <v>15</v>
      </c>
      <c r="D55">
        <v>3</v>
      </c>
      <c r="E55">
        <v>4317405</v>
      </c>
      <c r="F55">
        <v>4671835</v>
      </c>
      <c r="G55">
        <v>354430</v>
      </c>
      <c r="H55" s="2">
        <v>-0.63715481758117598</v>
      </c>
      <c r="I55" t="s">
        <v>10</v>
      </c>
      <c r="L55" s="3" t="s">
        <v>11</v>
      </c>
      <c r="M55" s="3">
        <v>110</v>
      </c>
    </row>
    <row r="56" spans="1:13" x14ac:dyDescent="0.2">
      <c r="A56" s="1" t="s">
        <v>131</v>
      </c>
      <c r="B56" s="1" t="s">
        <v>132</v>
      </c>
      <c r="C56" t="s">
        <v>43</v>
      </c>
      <c r="D56">
        <v>3</v>
      </c>
      <c r="E56">
        <v>116560639</v>
      </c>
      <c r="F56">
        <v>116964135</v>
      </c>
      <c r="G56">
        <v>403496</v>
      </c>
      <c r="H56" s="2">
        <v>-0.60818576812744096</v>
      </c>
      <c r="I56" t="s">
        <v>10</v>
      </c>
      <c r="J56" t="s">
        <v>27</v>
      </c>
      <c r="K56" s="3" t="s">
        <v>44</v>
      </c>
      <c r="L56" s="3" t="s">
        <v>11</v>
      </c>
      <c r="M56" s="3">
        <v>110</v>
      </c>
    </row>
    <row r="57" spans="1:13" x14ac:dyDescent="0.2">
      <c r="A57" s="1" t="s">
        <v>131</v>
      </c>
      <c r="B57" s="1" t="s">
        <v>132</v>
      </c>
      <c r="C57" t="s">
        <v>16</v>
      </c>
      <c r="D57">
        <v>5</v>
      </c>
      <c r="E57">
        <v>1</v>
      </c>
      <c r="F57">
        <v>46389339</v>
      </c>
      <c r="G57">
        <v>46389338</v>
      </c>
      <c r="H57" s="2">
        <v>0.36096537113189697</v>
      </c>
      <c r="I57" t="s">
        <v>17</v>
      </c>
      <c r="L57" s="3" t="s">
        <v>18</v>
      </c>
      <c r="M57" s="3">
        <v>120</v>
      </c>
    </row>
    <row r="58" spans="1:13" x14ac:dyDescent="0.2">
      <c r="A58" s="1" t="s">
        <v>131</v>
      </c>
      <c r="B58" s="1" t="s">
        <v>132</v>
      </c>
      <c r="C58" t="s">
        <v>45</v>
      </c>
      <c r="D58">
        <v>7</v>
      </c>
      <c r="E58">
        <v>1</v>
      </c>
      <c r="F58">
        <v>58025873</v>
      </c>
      <c r="G58">
        <v>58025872</v>
      </c>
      <c r="H58" s="2">
        <v>0.35748094320297202</v>
      </c>
      <c r="I58" t="s">
        <v>17</v>
      </c>
      <c r="K58" s="3" t="s">
        <v>46</v>
      </c>
      <c r="L58" s="3" t="s">
        <v>18</v>
      </c>
      <c r="M58" s="3">
        <v>120</v>
      </c>
    </row>
    <row r="59" spans="1:13" x14ac:dyDescent="0.2">
      <c r="A59" s="1" t="s">
        <v>131</v>
      </c>
      <c r="B59" s="1" t="s">
        <v>132</v>
      </c>
      <c r="C59" t="s">
        <v>47</v>
      </c>
      <c r="D59">
        <v>7</v>
      </c>
      <c r="E59">
        <v>77779469</v>
      </c>
      <c r="F59">
        <v>78096262</v>
      </c>
      <c r="G59">
        <v>316793</v>
      </c>
      <c r="H59" s="2">
        <v>-0.61134111881256104</v>
      </c>
      <c r="I59" t="s">
        <v>10</v>
      </c>
      <c r="J59" t="s">
        <v>27</v>
      </c>
      <c r="K59" s="3" t="s">
        <v>44</v>
      </c>
      <c r="L59" s="3" t="s">
        <v>11</v>
      </c>
      <c r="M59" s="3">
        <v>110</v>
      </c>
    </row>
    <row r="60" spans="1:13" x14ac:dyDescent="0.2">
      <c r="A60" s="1" t="s">
        <v>131</v>
      </c>
      <c r="B60" s="1" t="s">
        <v>132</v>
      </c>
      <c r="C60" t="s">
        <v>19</v>
      </c>
      <c r="D60">
        <v>7</v>
      </c>
      <c r="E60">
        <v>146661233</v>
      </c>
      <c r="F60">
        <v>146854133</v>
      </c>
      <c r="G60">
        <v>192900</v>
      </c>
      <c r="H60" s="2">
        <v>-0.66914200782775801</v>
      </c>
      <c r="I60" t="s">
        <v>10</v>
      </c>
      <c r="L60" s="3" t="s">
        <v>11</v>
      </c>
      <c r="M60" s="3">
        <v>120</v>
      </c>
    </row>
    <row r="61" spans="1:13" x14ac:dyDescent="0.2">
      <c r="A61" s="1" t="s">
        <v>131</v>
      </c>
      <c r="B61" s="1" t="s">
        <v>132</v>
      </c>
      <c r="C61" t="s">
        <v>20</v>
      </c>
      <c r="D61">
        <v>9</v>
      </c>
      <c r="E61">
        <v>9569860</v>
      </c>
      <c r="F61">
        <v>9683321</v>
      </c>
      <c r="G61">
        <v>113461</v>
      </c>
      <c r="H61" s="2">
        <v>-0.62357288599014205</v>
      </c>
      <c r="I61" t="s">
        <v>10</v>
      </c>
      <c r="L61" s="3" t="s">
        <v>11</v>
      </c>
      <c r="M61" s="3">
        <v>110</v>
      </c>
    </row>
    <row r="62" spans="1:13" x14ac:dyDescent="0.2">
      <c r="A62" s="1" t="s">
        <v>131</v>
      </c>
      <c r="B62" s="1" t="s">
        <v>132</v>
      </c>
      <c r="C62" t="s">
        <v>21</v>
      </c>
      <c r="D62">
        <v>11</v>
      </c>
      <c r="E62">
        <v>16844923</v>
      </c>
      <c r="F62">
        <v>16949730</v>
      </c>
      <c r="G62">
        <v>104807</v>
      </c>
      <c r="H62" s="2">
        <v>-0.61675333976745605</v>
      </c>
      <c r="I62" t="s">
        <v>10</v>
      </c>
      <c r="L62" s="3" t="s">
        <v>11</v>
      </c>
      <c r="M62" s="3">
        <v>110</v>
      </c>
    </row>
    <row r="63" spans="1:13" x14ac:dyDescent="0.2">
      <c r="A63" s="1" t="s">
        <v>131</v>
      </c>
      <c r="B63" s="1" t="s">
        <v>132</v>
      </c>
      <c r="C63" t="s">
        <v>22</v>
      </c>
      <c r="D63">
        <v>17</v>
      </c>
      <c r="E63">
        <v>54900876</v>
      </c>
      <c r="F63">
        <v>81195210</v>
      </c>
      <c r="G63">
        <v>26294334</v>
      </c>
      <c r="H63" s="2">
        <v>0.62521666288375799</v>
      </c>
      <c r="I63" t="s">
        <v>17</v>
      </c>
      <c r="K63" s="3" t="s">
        <v>29</v>
      </c>
      <c r="L63" s="3" t="s">
        <v>42</v>
      </c>
      <c r="M63" s="3">
        <v>150</v>
      </c>
    </row>
    <row r="64" spans="1:13" x14ac:dyDescent="0.2">
      <c r="A64" s="1" t="s">
        <v>131</v>
      </c>
      <c r="B64" s="1" t="s">
        <v>132</v>
      </c>
      <c r="C64" t="s">
        <v>23</v>
      </c>
      <c r="D64">
        <v>18</v>
      </c>
      <c r="E64">
        <v>52982062</v>
      </c>
      <c r="F64">
        <v>53191438</v>
      </c>
      <c r="G64">
        <v>209376</v>
      </c>
      <c r="H64" s="2">
        <v>-0.66314172744750899</v>
      </c>
      <c r="I64" t="s">
        <v>10</v>
      </c>
      <c r="L64" s="3" t="s">
        <v>11</v>
      </c>
      <c r="M64" s="3">
        <v>120</v>
      </c>
    </row>
    <row r="65" spans="1:13" x14ac:dyDescent="0.2">
      <c r="A65" s="1" t="s">
        <v>131</v>
      </c>
      <c r="B65" s="1" t="s">
        <v>133</v>
      </c>
      <c r="C65" t="s">
        <v>9</v>
      </c>
      <c r="D65">
        <v>1</v>
      </c>
      <c r="E65">
        <v>1</v>
      </c>
      <c r="F65">
        <v>42924386</v>
      </c>
      <c r="G65">
        <v>42924385</v>
      </c>
      <c r="H65" s="2">
        <v>-0.52411699295043901</v>
      </c>
      <c r="I65" t="s">
        <v>10</v>
      </c>
      <c r="L65" s="3" t="s">
        <v>11</v>
      </c>
      <c r="M65" s="3">
        <v>100</v>
      </c>
    </row>
    <row r="66" spans="1:13" x14ac:dyDescent="0.2">
      <c r="A66" s="1" t="s">
        <v>131</v>
      </c>
      <c r="B66" s="1" t="s">
        <v>133</v>
      </c>
      <c r="C66" t="s">
        <v>25</v>
      </c>
      <c r="D66">
        <v>1</v>
      </c>
      <c r="E66">
        <v>42956395</v>
      </c>
      <c r="F66">
        <v>249224684</v>
      </c>
      <c r="G66">
        <v>206268289</v>
      </c>
      <c r="H66" s="2">
        <v>0.34590595960616999</v>
      </c>
      <c r="I66" t="s">
        <v>17</v>
      </c>
      <c r="K66" s="3" t="s">
        <v>26</v>
      </c>
      <c r="L66" s="3" t="s">
        <v>18</v>
      </c>
      <c r="M66" s="3">
        <v>110</v>
      </c>
    </row>
    <row r="67" spans="1:13" x14ac:dyDescent="0.2">
      <c r="A67" s="1" t="s">
        <v>131</v>
      </c>
      <c r="B67" s="1" t="s">
        <v>133</v>
      </c>
      <c r="C67" t="s">
        <v>12</v>
      </c>
      <c r="D67">
        <v>2</v>
      </c>
      <c r="E67">
        <v>16029056</v>
      </c>
      <c r="F67">
        <v>17286545</v>
      </c>
      <c r="G67">
        <v>1257489</v>
      </c>
      <c r="H67" s="2">
        <v>2.2099542617797798</v>
      </c>
      <c r="I67" t="s">
        <v>13</v>
      </c>
      <c r="L67" s="3" t="s">
        <v>14</v>
      </c>
      <c r="M67" s="3" t="s">
        <v>14</v>
      </c>
    </row>
    <row r="68" spans="1:13" x14ac:dyDescent="0.2">
      <c r="A68" s="1" t="s">
        <v>131</v>
      </c>
      <c r="B68" s="1" t="s">
        <v>133</v>
      </c>
      <c r="C68" t="s">
        <v>15</v>
      </c>
      <c r="D68">
        <v>3</v>
      </c>
      <c r="E68">
        <v>4317405</v>
      </c>
      <c r="F68">
        <v>4671835</v>
      </c>
      <c r="G68">
        <v>354430</v>
      </c>
      <c r="H68" s="2">
        <v>-0.58816349506378096</v>
      </c>
      <c r="I68" t="s">
        <v>10</v>
      </c>
      <c r="L68" s="3" t="s">
        <v>11</v>
      </c>
      <c r="M68" s="3">
        <v>110</v>
      </c>
    </row>
    <row r="69" spans="1:13" x14ac:dyDescent="0.2">
      <c r="A69" s="1" t="s">
        <v>131</v>
      </c>
      <c r="B69" s="1" t="s">
        <v>133</v>
      </c>
      <c r="C69" t="s">
        <v>16</v>
      </c>
      <c r="D69">
        <v>5</v>
      </c>
      <c r="E69">
        <v>1</v>
      </c>
      <c r="F69">
        <v>46389339</v>
      </c>
      <c r="G69">
        <v>46389338</v>
      </c>
      <c r="H69" s="2">
        <v>0.35002517700195301</v>
      </c>
      <c r="I69" t="s">
        <v>17</v>
      </c>
      <c r="L69" s="3" t="s">
        <v>18</v>
      </c>
      <c r="M69" s="3">
        <v>120</v>
      </c>
    </row>
    <row r="70" spans="1:13" x14ac:dyDescent="0.2">
      <c r="A70" s="1" t="s">
        <v>131</v>
      </c>
      <c r="B70" s="1" t="s">
        <v>133</v>
      </c>
      <c r="C70" t="s">
        <v>45</v>
      </c>
      <c r="D70">
        <v>7</v>
      </c>
      <c r="E70">
        <v>1</v>
      </c>
      <c r="F70">
        <v>58025873</v>
      </c>
      <c r="G70">
        <v>58025872</v>
      </c>
      <c r="H70" s="2">
        <v>9.6428021788597107E-2</v>
      </c>
      <c r="I70" t="s">
        <v>17</v>
      </c>
      <c r="K70" s="3" t="s">
        <v>46</v>
      </c>
      <c r="L70" s="3" t="s">
        <v>28</v>
      </c>
      <c r="M70" s="3">
        <v>30</v>
      </c>
    </row>
    <row r="71" spans="1:13" x14ac:dyDescent="0.2">
      <c r="A71" s="1" t="s">
        <v>131</v>
      </c>
      <c r="B71" s="1" t="s">
        <v>133</v>
      </c>
      <c r="C71" t="s">
        <v>19</v>
      </c>
      <c r="D71">
        <v>7</v>
      </c>
      <c r="E71">
        <v>146661233</v>
      </c>
      <c r="F71">
        <v>146854133</v>
      </c>
      <c r="G71">
        <v>192900</v>
      </c>
      <c r="H71" s="2">
        <v>-0.64249330759048395</v>
      </c>
      <c r="I71" t="s">
        <v>10</v>
      </c>
      <c r="L71" s="3" t="s">
        <v>11</v>
      </c>
      <c r="M71" s="3">
        <v>110</v>
      </c>
    </row>
    <row r="72" spans="1:13" x14ac:dyDescent="0.2">
      <c r="A72" s="1" t="s">
        <v>131</v>
      </c>
      <c r="B72" s="1" t="s">
        <v>133</v>
      </c>
      <c r="C72" t="s">
        <v>20</v>
      </c>
      <c r="D72">
        <v>9</v>
      </c>
      <c r="E72">
        <v>9569860</v>
      </c>
      <c r="F72">
        <v>9683321</v>
      </c>
      <c r="G72">
        <v>113461</v>
      </c>
      <c r="H72" s="2">
        <v>-0.60559141635894698</v>
      </c>
      <c r="I72" t="s">
        <v>10</v>
      </c>
      <c r="L72" s="3" t="s">
        <v>11</v>
      </c>
      <c r="M72" s="3">
        <v>110</v>
      </c>
    </row>
    <row r="73" spans="1:13" x14ac:dyDescent="0.2">
      <c r="A73" s="1" t="s">
        <v>131</v>
      </c>
      <c r="B73" s="1" t="s">
        <v>133</v>
      </c>
      <c r="C73" t="s">
        <v>48</v>
      </c>
      <c r="D73">
        <v>10</v>
      </c>
      <c r="E73">
        <v>56478149</v>
      </c>
      <c r="F73">
        <v>56584348</v>
      </c>
      <c r="G73">
        <v>106199</v>
      </c>
      <c r="H73" s="2">
        <v>-0.34180212020874001</v>
      </c>
      <c r="I73" t="s">
        <v>10</v>
      </c>
      <c r="J73" t="s">
        <v>27</v>
      </c>
      <c r="K73" s="3" t="s">
        <v>49</v>
      </c>
      <c r="L73" s="3" t="s">
        <v>39</v>
      </c>
      <c r="M73" s="3">
        <v>70</v>
      </c>
    </row>
    <row r="74" spans="1:13" x14ac:dyDescent="0.2">
      <c r="A74" s="1" t="s">
        <v>131</v>
      </c>
      <c r="B74" s="1" t="s">
        <v>133</v>
      </c>
      <c r="C74" t="s">
        <v>21</v>
      </c>
      <c r="D74">
        <v>11</v>
      </c>
      <c r="E74">
        <v>16844923</v>
      </c>
      <c r="F74">
        <v>16949730</v>
      </c>
      <c r="G74">
        <v>104807</v>
      </c>
      <c r="H74" s="2">
        <v>-0.598663389682769</v>
      </c>
      <c r="I74" t="s">
        <v>10</v>
      </c>
      <c r="L74" s="3" t="s">
        <v>11</v>
      </c>
      <c r="M74" s="3">
        <v>110</v>
      </c>
    </row>
    <row r="75" spans="1:13" x14ac:dyDescent="0.2">
      <c r="A75" s="1" t="s">
        <v>131</v>
      </c>
      <c r="B75" s="1" t="s">
        <v>133</v>
      </c>
      <c r="C75" t="s">
        <v>22</v>
      </c>
      <c r="D75">
        <v>17</v>
      </c>
      <c r="E75">
        <v>54900876</v>
      </c>
      <c r="F75">
        <v>81195210</v>
      </c>
      <c r="G75">
        <v>26294334</v>
      </c>
      <c r="H75" s="2">
        <v>0.59853547811508101</v>
      </c>
      <c r="I75" t="s">
        <v>17</v>
      </c>
      <c r="K75" s="3" t="s">
        <v>29</v>
      </c>
      <c r="L75" s="3" t="s">
        <v>42</v>
      </c>
      <c r="M75" s="3">
        <v>140</v>
      </c>
    </row>
    <row r="76" spans="1:13" x14ac:dyDescent="0.2">
      <c r="A76" s="1" t="s">
        <v>131</v>
      </c>
      <c r="B76" s="1" t="s">
        <v>133</v>
      </c>
      <c r="C76" t="s">
        <v>23</v>
      </c>
      <c r="D76">
        <v>18</v>
      </c>
      <c r="E76">
        <v>52982062</v>
      </c>
      <c r="F76">
        <v>53191438</v>
      </c>
      <c r="G76">
        <v>209376</v>
      </c>
      <c r="H76" s="2">
        <v>-0.66190946102142301</v>
      </c>
      <c r="I76" t="s">
        <v>10</v>
      </c>
      <c r="L76" s="3" t="s">
        <v>11</v>
      </c>
      <c r="M76" s="3">
        <v>120</v>
      </c>
    </row>
    <row r="77" spans="1:13" x14ac:dyDescent="0.2">
      <c r="A77" s="1" t="s">
        <v>122</v>
      </c>
      <c r="B77" s="1" t="s">
        <v>123</v>
      </c>
      <c r="C77" t="s">
        <v>9</v>
      </c>
      <c r="D77">
        <v>1</v>
      </c>
      <c r="E77">
        <v>1</v>
      </c>
      <c r="F77">
        <v>42924386</v>
      </c>
      <c r="G77">
        <v>42924385</v>
      </c>
      <c r="H77" s="2">
        <v>-0.52533072233199996</v>
      </c>
      <c r="I77" t="s">
        <v>10</v>
      </c>
      <c r="L77" s="3" t="s">
        <v>11</v>
      </c>
      <c r="M77" s="3">
        <v>100</v>
      </c>
    </row>
    <row r="78" spans="1:13" x14ac:dyDescent="0.2">
      <c r="A78" s="1" t="s">
        <v>122</v>
      </c>
      <c r="B78" s="1" t="s">
        <v>123</v>
      </c>
      <c r="C78" t="s">
        <v>25</v>
      </c>
      <c r="D78">
        <v>1</v>
      </c>
      <c r="E78">
        <v>42956395</v>
      </c>
      <c r="F78">
        <v>249224684</v>
      </c>
      <c r="G78">
        <v>206268289</v>
      </c>
      <c r="H78" s="2">
        <v>0.324970692396163</v>
      </c>
      <c r="I78" t="s">
        <v>17</v>
      </c>
      <c r="K78" s="3" t="s">
        <v>26</v>
      </c>
      <c r="L78" s="3" t="s">
        <v>18</v>
      </c>
      <c r="M78" s="3">
        <v>110</v>
      </c>
    </row>
    <row r="79" spans="1:13" x14ac:dyDescent="0.2">
      <c r="A79" s="1" t="s">
        <v>122</v>
      </c>
      <c r="B79" s="1" t="s">
        <v>123</v>
      </c>
      <c r="C79" t="s">
        <v>12</v>
      </c>
      <c r="D79">
        <v>2</v>
      </c>
      <c r="E79">
        <v>16029056</v>
      </c>
      <c r="F79">
        <v>17286545</v>
      </c>
      <c r="G79">
        <v>1257489</v>
      </c>
      <c r="H79" s="2">
        <v>2.1898698806762602</v>
      </c>
      <c r="I79" t="s">
        <v>13</v>
      </c>
      <c r="L79" s="3" t="s">
        <v>14</v>
      </c>
      <c r="M79" s="3" t="s">
        <v>14</v>
      </c>
    </row>
    <row r="80" spans="1:13" x14ac:dyDescent="0.2">
      <c r="A80" s="1" t="s">
        <v>122</v>
      </c>
      <c r="B80" s="1" t="s">
        <v>123</v>
      </c>
      <c r="C80" t="s">
        <v>15</v>
      </c>
      <c r="D80">
        <v>3</v>
      </c>
      <c r="E80">
        <v>4317405</v>
      </c>
      <c r="F80">
        <v>4671835</v>
      </c>
      <c r="G80">
        <v>354430</v>
      </c>
      <c r="H80" s="2">
        <v>-0.60435271263122503</v>
      </c>
      <c r="I80" t="s">
        <v>10</v>
      </c>
      <c r="L80" s="3" t="s">
        <v>11</v>
      </c>
      <c r="M80" s="3">
        <v>110</v>
      </c>
    </row>
    <row r="81" spans="1:13" x14ac:dyDescent="0.2">
      <c r="A81" s="1" t="s">
        <v>122</v>
      </c>
      <c r="B81" s="1" t="s">
        <v>123</v>
      </c>
      <c r="C81" t="s">
        <v>16</v>
      </c>
      <c r="D81">
        <v>5</v>
      </c>
      <c r="E81">
        <v>1</v>
      </c>
      <c r="F81">
        <v>46389339</v>
      </c>
      <c r="G81">
        <v>46389338</v>
      </c>
      <c r="H81" s="2">
        <v>0.35207182168960499</v>
      </c>
      <c r="I81" t="s">
        <v>17</v>
      </c>
      <c r="L81" s="3" t="s">
        <v>18</v>
      </c>
      <c r="M81" s="3">
        <v>120</v>
      </c>
    </row>
    <row r="82" spans="1:13" x14ac:dyDescent="0.2">
      <c r="A82" s="1" t="s">
        <v>122</v>
      </c>
      <c r="B82" s="1" t="s">
        <v>123</v>
      </c>
      <c r="C82" t="s">
        <v>19</v>
      </c>
      <c r="D82">
        <v>7</v>
      </c>
      <c r="E82">
        <v>146661233</v>
      </c>
      <c r="F82">
        <v>146854133</v>
      </c>
      <c r="G82">
        <v>192900</v>
      </c>
      <c r="H82" s="2">
        <v>-0.64015400409698398</v>
      </c>
      <c r="I82" t="s">
        <v>10</v>
      </c>
      <c r="L82" s="3" t="s">
        <v>11</v>
      </c>
      <c r="M82" s="3">
        <v>110</v>
      </c>
    </row>
    <row r="83" spans="1:13" x14ac:dyDescent="0.2">
      <c r="A83" s="1" t="s">
        <v>122</v>
      </c>
      <c r="B83" s="1" t="s">
        <v>123</v>
      </c>
      <c r="C83" t="s">
        <v>20</v>
      </c>
      <c r="D83">
        <v>9</v>
      </c>
      <c r="E83">
        <v>9569860</v>
      </c>
      <c r="F83">
        <v>9683321</v>
      </c>
      <c r="G83">
        <v>113461</v>
      </c>
      <c r="H83" s="2">
        <v>-0.57671868801116899</v>
      </c>
      <c r="I83" t="s">
        <v>10</v>
      </c>
      <c r="L83" s="3" t="s">
        <v>11</v>
      </c>
      <c r="M83" s="3">
        <v>110</v>
      </c>
    </row>
    <row r="84" spans="1:13" x14ac:dyDescent="0.2">
      <c r="A84" s="1" t="s">
        <v>122</v>
      </c>
      <c r="B84" s="1" t="s">
        <v>123</v>
      </c>
      <c r="C84" t="s">
        <v>21</v>
      </c>
      <c r="D84">
        <v>11</v>
      </c>
      <c r="E84">
        <v>16844923</v>
      </c>
      <c r="F84">
        <v>16949730</v>
      </c>
      <c r="G84">
        <v>104807</v>
      </c>
      <c r="H84" s="2">
        <v>-0.58245682716369596</v>
      </c>
      <c r="I84" t="s">
        <v>10</v>
      </c>
      <c r="L84" s="3" t="s">
        <v>11</v>
      </c>
      <c r="M84" s="3">
        <v>110</v>
      </c>
    </row>
    <row r="85" spans="1:13" x14ac:dyDescent="0.2">
      <c r="A85" s="1" t="s">
        <v>122</v>
      </c>
      <c r="B85" s="1" t="s">
        <v>123</v>
      </c>
      <c r="C85" t="s">
        <v>22</v>
      </c>
      <c r="D85">
        <v>17</v>
      </c>
      <c r="E85">
        <v>54900876</v>
      </c>
      <c r="F85">
        <v>81195210</v>
      </c>
      <c r="G85">
        <v>26294334</v>
      </c>
      <c r="H85" s="2">
        <v>0.57636022567749001</v>
      </c>
      <c r="I85" t="s">
        <v>17</v>
      </c>
      <c r="K85" s="3" t="s">
        <v>29</v>
      </c>
      <c r="L85" s="3" t="s">
        <v>42</v>
      </c>
      <c r="M85" s="3">
        <v>130</v>
      </c>
    </row>
    <row r="86" spans="1:13" x14ac:dyDescent="0.2">
      <c r="A86" s="1" t="s">
        <v>122</v>
      </c>
      <c r="B86" s="1" t="s">
        <v>123</v>
      </c>
      <c r="C86" t="s">
        <v>23</v>
      </c>
      <c r="D86">
        <v>18</v>
      </c>
      <c r="E86">
        <v>52982062</v>
      </c>
      <c r="F86">
        <v>53191438</v>
      </c>
      <c r="G86">
        <v>209376</v>
      </c>
      <c r="H86" s="2">
        <v>-0.62204760313034002</v>
      </c>
      <c r="I86" t="s">
        <v>10</v>
      </c>
      <c r="L86" s="3" t="s">
        <v>11</v>
      </c>
      <c r="M86" s="3">
        <v>110</v>
      </c>
    </row>
    <row r="87" spans="1:13" x14ac:dyDescent="0.2">
      <c r="A87" s="1" t="s">
        <v>122</v>
      </c>
      <c r="B87" s="1" t="s">
        <v>124</v>
      </c>
      <c r="C87" t="s">
        <v>9</v>
      </c>
      <c r="D87">
        <v>1</v>
      </c>
      <c r="E87">
        <v>1</v>
      </c>
      <c r="F87">
        <v>42924386</v>
      </c>
      <c r="G87">
        <v>42924385</v>
      </c>
      <c r="H87" s="2">
        <v>-0.482789456844329</v>
      </c>
      <c r="I87" t="s">
        <v>10</v>
      </c>
      <c r="L87" s="3" t="s">
        <v>11</v>
      </c>
      <c r="M87" s="3">
        <v>90</v>
      </c>
    </row>
    <row r="88" spans="1:13" x14ac:dyDescent="0.2">
      <c r="A88" s="1" t="s">
        <v>122</v>
      </c>
      <c r="B88" s="1" t="s">
        <v>124</v>
      </c>
      <c r="C88" t="s">
        <v>25</v>
      </c>
      <c r="D88">
        <v>1</v>
      </c>
      <c r="E88">
        <v>42956395</v>
      </c>
      <c r="F88">
        <v>249224684</v>
      </c>
      <c r="G88">
        <v>206268289</v>
      </c>
      <c r="H88" s="2">
        <v>0.24288192391395499</v>
      </c>
      <c r="I88" t="s">
        <v>17</v>
      </c>
      <c r="K88" s="3" t="s">
        <v>26</v>
      </c>
      <c r="L88" s="3" t="s">
        <v>28</v>
      </c>
      <c r="M88" s="3">
        <v>70</v>
      </c>
    </row>
    <row r="89" spans="1:13" x14ac:dyDescent="0.2">
      <c r="A89" s="1" t="s">
        <v>122</v>
      </c>
      <c r="B89" s="1" t="s">
        <v>124</v>
      </c>
      <c r="C89" t="s">
        <v>12</v>
      </c>
      <c r="D89">
        <v>2</v>
      </c>
      <c r="E89">
        <v>16029056</v>
      </c>
      <c r="F89">
        <v>17286545</v>
      </c>
      <c r="G89">
        <v>1257489</v>
      </c>
      <c r="H89" s="2">
        <v>2.1047396659850999</v>
      </c>
      <c r="I89" t="s">
        <v>13</v>
      </c>
      <c r="L89" s="3" t="s">
        <v>14</v>
      </c>
      <c r="M89" s="3" t="s">
        <v>14</v>
      </c>
    </row>
    <row r="90" spans="1:13" x14ac:dyDescent="0.2">
      <c r="A90" s="1" t="s">
        <v>122</v>
      </c>
      <c r="B90" s="1" t="s">
        <v>124</v>
      </c>
      <c r="C90" t="s">
        <v>15</v>
      </c>
      <c r="D90">
        <v>3</v>
      </c>
      <c r="E90">
        <v>4317405</v>
      </c>
      <c r="F90">
        <v>4671835</v>
      </c>
      <c r="G90">
        <v>354430</v>
      </c>
      <c r="H90" s="2">
        <v>-0.59758168458938599</v>
      </c>
      <c r="I90" t="s">
        <v>10</v>
      </c>
      <c r="L90" s="3" t="s">
        <v>11</v>
      </c>
      <c r="M90" s="3">
        <v>110</v>
      </c>
    </row>
    <row r="91" spans="1:13" x14ac:dyDescent="0.2">
      <c r="A91" s="1" t="s">
        <v>122</v>
      </c>
      <c r="B91" s="1" t="s">
        <v>124</v>
      </c>
      <c r="C91" t="s">
        <v>16</v>
      </c>
      <c r="D91">
        <v>5</v>
      </c>
      <c r="E91">
        <v>1</v>
      </c>
      <c r="F91">
        <v>46389339</v>
      </c>
      <c r="G91">
        <v>46389338</v>
      </c>
      <c r="H91" s="2">
        <v>0.333547472953796</v>
      </c>
      <c r="I91" t="s">
        <v>17</v>
      </c>
      <c r="L91" s="3" t="s">
        <v>18</v>
      </c>
      <c r="M91" s="3">
        <v>110</v>
      </c>
    </row>
    <row r="92" spans="1:13" x14ac:dyDescent="0.2">
      <c r="A92" s="1" t="s">
        <v>122</v>
      </c>
      <c r="B92" s="1" t="s">
        <v>124</v>
      </c>
      <c r="C92" t="s">
        <v>19</v>
      </c>
      <c r="D92">
        <v>7</v>
      </c>
      <c r="E92">
        <v>146661233</v>
      </c>
      <c r="F92">
        <v>146854133</v>
      </c>
      <c r="G92">
        <v>192900</v>
      </c>
      <c r="H92" s="2">
        <v>-0.60590559244155795</v>
      </c>
      <c r="I92" t="s">
        <v>10</v>
      </c>
      <c r="L92" s="3" t="s">
        <v>11</v>
      </c>
      <c r="M92" s="3">
        <v>110</v>
      </c>
    </row>
    <row r="93" spans="1:13" x14ac:dyDescent="0.2">
      <c r="A93" s="1" t="s">
        <v>122</v>
      </c>
      <c r="B93" s="1" t="s">
        <v>124</v>
      </c>
      <c r="C93" t="s">
        <v>20</v>
      </c>
      <c r="D93">
        <v>9</v>
      </c>
      <c r="E93">
        <v>9569860</v>
      </c>
      <c r="F93">
        <v>9683321</v>
      </c>
      <c r="G93">
        <v>113461</v>
      </c>
      <c r="H93" s="2">
        <v>-0.57469511032104403</v>
      </c>
      <c r="I93" t="s">
        <v>10</v>
      </c>
      <c r="L93" s="3" t="s">
        <v>11</v>
      </c>
      <c r="M93" s="3">
        <v>110</v>
      </c>
    </row>
    <row r="94" spans="1:13" x14ac:dyDescent="0.2">
      <c r="A94" s="1" t="s">
        <v>122</v>
      </c>
      <c r="B94" s="1" t="s">
        <v>124</v>
      </c>
      <c r="C94" t="s">
        <v>21</v>
      </c>
      <c r="D94">
        <v>11</v>
      </c>
      <c r="E94">
        <v>16844923</v>
      </c>
      <c r="F94">
        <v>16949730</v>
      </c>
      <c r="G94">
        <v>104807</v>
      </c>
      <c r="H94" s="2">
        <v>-0.56078034639358498</v>
      </c>
      <c r="I94" t="s">
        <v>10</v>
      </c>
      <c r="L94" s="3" t="s">
        <v>11</v>
      </c>
      <c r="M94" s="3">
        <v>100</v>
      </c>
    </row>
    <row r="95" spans="1:13" x14ac:dyDescent="0.2">
      <c r="A95" s="1" t="s">
        <v>122</v>
      </c>
      <c r="B95" s="1" t="s">
        <v>124</v>
      </c>
      <c r="C95" t="s">
        <v>22</v>
      </c>
      <c r="D95">
        <v>17</v>
      </c>
      <c r="E95">
        <v>54900876</v>
      </c>
      <c r="F95">
        <v>81195210</v>
      </c>
      <c r="G95">
        <v>26294334</v>
      </c>
      <c r="H95" s="2">
        <v>0.49238416552543601</v>
      </c>
      <c r="I95" t="s">
        <v>17</v>
      </c>
      <c r="K95" s="3" t="s">
        <v>29</v>
      </c>
      <c r="L95" s="3" t="s">
        <v>42</v>
      </c>
      <c r="M95" s="3">
        <v>80</v>
      </c>
    </row>
    <row r="96" spans="1:13" x14ac:dyDescent="0.2">
      <c r="A96" s="1" t="s">
        <v>122</v>
      </c>
      <c r="B96" s="1" t="s">
        <v>124</v>
      </c>
      <c r="C96" t="s">
        <v>23</v>
      </c>
      <c r="D96">
        <v>18</v>
      </c>
      <c r="E96">
        <v>52982062</v>
      </c>
      <c r="F96">
        <v>53191438</v>
      </c>
      <c r="G96">
        <v>209376</v>
      </c>
      <c r="H96" s="2">
        <v>-0.65300297737121504</v>
      </c>
      <c r="I96" t="s">
        <v>10</v>
      </c>
      <c r="L96" s="3" t="s">
        <v>11</v>
      </c>
      <c r="M96" s="3">
        <v>110</v>
      </c>
    </row>
    <row r="97" spans="1:13" x14ac:dyDescent="0.2">
      <c r="A97" s="1" t="s">
        <v>134</v>
      </c>
      <c r="B97" s="1" t="s">
        <v>135</v>
      </c>
      <c r="C97" t="s">
        <v>9</v>
      </c>
      <c r="D97">
        <v>1</v>
      </c>
      <c r="E97">
        <v>1</v>
      </c>
      <c r="F97">
        <v>42924386</v>
      </c>
      <c r="G97">
        <v>42924385</v>
      </c>
      <c r="H97" s="2">
        <v>-0.48879909515380798</v>
      </c>
      <c r="I97" t="s">
        <v>10</v>
      </c>
      <c r="L97" s="3" t="s">
        <v>11</v>
      </c>
      <c r="M97" s="3">
        <v>90</v>
      </c>
    </row>
    <row r="98" spans="1:13" x14ac:dyDescent="0.2">
      <c r="A98" s="1" t="s">
        <v>134</v>
      </c>
      <c r="B98" s="1" t="s">
        <v>135</v>
      </c>
      <c r="C98" t="s">
        <v>25</v>
      </c>
      <c r="D98">
        <v>1</v>
      </c>
      <c r="E98">
        <v>42956395</v>
      </c>
      <c r="F98">
        <v>249224684</v>
      </c>
      <c r="G98">
        <v>206268289</v>
      </c>
      <c r="H98" s="2">
        <v>0.31528639793395902</v>
      </c>
      <c r="I98" t="s">
        <v>17</v>
      </c>
      <c r="K98" s="3" t="s">
        <v>26</v>
      </c>
      <c r="L98" s="3" t="s">
        <v>18</v>
      </c>
      <c r="M98" s="3">
        <v>100</v>
      </c>
    </row>
    <row r="99" spans="1:13" x14ac:dyDescent="0.2">
      <c r="A99" s="1" t="s">
        <v>134</v>
      </c>
      <c r="B99" s="1" t="s">
        <v>135</v>
      </c>
      <c r="C99" t="s">
        <v>12</v>
      </c>
      <c r="D99">
        <v>2</v>
      </c>
      <c r="E99">
        <v>16029056</v>
      </c>
      <c r="F99">
        <v>17286545</v>
      </c>
      <c r="G99">
        <v>1257489</v>
      </c>
      <c r="H99" s="2">
        <v>2.1227145195007302</v>
      </c>
      <c r="I99" t="s">
        <v>13</v>
      </c>
      <c r="L99" s="3" t="s">
        <v>14</v>
      </c>
      <c r="M99" s="3" t="s">
        <v>14</v>
      </c>
    </row>
    <row r="100" spans="1:13" x14ac:dyDescent="0.2">
      <c r="A100" s="1" t="s">
        <v>134</v>
      </c>
      <c r="B100" s="1" t="s">
        <v>135</v>
      </c>
      <c r="C100" t="s">
        <v>52</v>
      </c>
      <c r="D100">
        <v>2</v>
      </c>
      <c r="E100">
        <v>80569497</v>
      </c>
      <c r="F100">
        <v>80720855</v>
      </c>
      <c r="G100">
        <v>151358</v>
      </c>
      <c r="H100" s="2">
        <v>-0.33703988790512002</v>
      </c>
      <c r="I100" t="s">
        <v>10</v>
      </c>
      <c r="J100" t="s">
        <v>27</v>
      </c>
      <c r="K100" s="3" t="s">
        <v>53</v>
      </c>
      <c r="L100" s="3" t="s">
        <v>39</v>
      </c>
      <c r="M100" s="3">
        <v>70</v>
      </c>
    </row>
    <row r="101" spans="1:13" x14ac:dyDescent="0.2">
      <c r="A101" s="1" t="s">
        <v>134</v>
      </c>
      <c r="B101" s="1" t="s">
        <v>135</v>
      </c>
      <c r="C101" t="s">
        <v>15</v>
      </c>
      <c r="D101">
        <v>3</v>
      </c>
      <c r="E101">
        <v>4317405</v>
      </c>
      <c r="F101">
        <v>4671835</v>
      </c>
      <c r="G101">
        <v>354430</v>
      </c>
      <c r="H101" s="2">
        <v>-0.58716058731079102</v>
      </c>
      <c r="I101" t="s">
        <v>10</v>
      </c>
      <c r="L101" s="3" t="s">
        <v>11</v>
      </c>
      <c r="M101" s="3">
        <v>110</v>
      </c>
    </row>
    <row r="102" spans="1:13" x14ac:dyDescent="0.2">
      <c r="A102" s="1" t="s">
        <v>134</v>
      </c>
      <c r="B102" s="1" t="s">
        <v>135</v>
      </c>
      <c r="C102" t="s">
        <v>16</v>
      </c>
      <c r="D102">
        <v>5</v>
      </c>
      <c r="E102">
        <v>1</v>
      </c>
      <c r="F102">
        <v>46389339</v>
      </c>
      <c r="G102">
        <v>46389338</v>
      </c>
      <c r="H102" s="2">
        <v>0.33155220746994002</v>
      </c>
      <c r="I102" t="s">
        <v>17</v>
      </c>
      <c r="L102" s="3" t="s">
        <v>18</v>
      </c>
      <c r="M102" s="3">
        <v>110</v>
      </c>
    </row>
    <row r="103" spans="1:13" x14ac:dyDescent="0.2">
      <c r="A103" s="1" t="s">
        <v>134</v>
      </c>
      <c r="B103" s="1" t="s">
        <v>135</v>
      </c>
      <c r="C103" t="s">
        <v>54</v>
      </c>
      <c r="D103">
        <v>6</v>
      </c>
      <c r="E103">
        <v>161885594</v>
      </c>
      <c r="F103">
        <v>161989970</v>
      </c>
      <c r="G103">
        <v>104376</v>
      </c>
      <c r="H103" s="2">
        <v>-0.30957880616187999</v>
      </c>
      <c r="I103" t="s">
        <v>10</v>
      </c>
      <c r="J103" t="s">
        <v>27</v>
      </c>
      <c r="K103" s="3" t="s">
        <v>53</v>
      </c>
      <c r="L103" s="3" t="s">
        <v>39</v>
      </c>
      <c r="M103" s="3">
        <v>70</v>
      </c>
    </row>
    <row r="104" spans="1:13" x14ac:dyDescent="0.2">
      <c r="A104" s="1" t="s">
        <v>134</v>
      </c>
      <c r="B104" s="1" t="s">
        <v>135</v>
      </c>
      <c r="C104" t="s">
        <v>19</v>
      </c>
      <c r="D104">
        <v>7</v>
      </c>
      <c r="E104">
        <v>146661233</v>
      </c>
      <c r="F104">
        <v>146854133</v>
      </c>
      <c r="G104">
        <v>192900</v>
      </c>
      <c r="H104" s="2">
        <v>-0.58452928066253595</v>
      </c>
      <c r="I104" t="s">
        <v>10</v>
      </c>
      <c r="L104" s="3" t="s">
        <v>11</v>
      </c>
      <c r="M104" s="3">
        <v>110</v>
      </c>
    </row>
    <row r="105" spans="1:13" x14ac:dyDescent="0.2">
      <c r="A105" s="1" t="s">
        <v>134</v>
      </c>
      <c r="B105" s="1" t="s">
        <v>135</v>
      </c>
      <c r="C105" t="s">
        <v>20</v>
      </c>
      <c r="D105">
        <v>9</v>
      </c>
      <c r="E105">
        <v>9569860</v>
      </c>
      <c r="F105">
        <v>9683321</v>
      </c>
      <c r="G105">
        <v>113461</v>
      </c>
      <c r="H105" s="2">
        <v>-1.21914482116699</v>
      </c>
      <c r="I105" t="s">
        <v>10</v>
      </c>
      <c r="L105" s="3" t="s">
        <v>11</v>
      </c>
      <c r="M105" s="3">
        <v>160</v>
      </c>
    </row>
    <row r="106" spans="1:13" x14ac:dyDescent="0.2">
      <c r="A106" s="1" t="s">
        <v>134</v>
      </c>
      <c r="B106" s="1" t="s">
        <v>135</v>
      </c>
      <c r="C106" t="s">
        <v>21</v>
      </c>
      <c r="D106">
        <v>11</v>
      </c>
      <c r="E106">
        <v>16844923</v>
      </c>
      <c r="F106">
        <v>16949730</v>
      </c>
      <c r="G106">
        <v>104807</v>
      </c>
      <c r="H106" s="2">
        <v>-0.51924133300781194</v>
      </c>
      <c r="I106" t="s">
        <v>10</v>
      </c>
      <c r="L106" s="3" t="s">
        <v>11</v>
      </c>
      <c r="M106" s="3">
        <v>100</v>
      </c>
    </row>
    <row r="107" spans="1:13" x14ac:dyDescent="0.2">
      <c r="A107" s="1" t="s">
        <v>134</v>
      </c>
      <c r="B107" s="1" t="s">
        <v>135</v>
      </c>
      <c r="C107" t="s">
        <v>22</v>
      </c>
      <c r="D107">
        <v>17</v>
      </c>
      <c r="E107">
        <v>54900876</v>
      </c>
      <c r="F107">
        <v>81195210</v>
      </c>
      <c r="G107">
        <v>26294334</v>
      </c>
      <c r="H107" s="2">
        <v>0.54771703481674106</v>
      </c>
      <c r="I107" t="s">
        <v>17</v>
      </c>
      <c r="K107" s="3" t="s">
        <v>29</v>
      </c>
      <c r="L107" s="3" t="s">
        <v>42</v>
      </c>
      <c r="M107" s="3">
        <v>110</v>
      </c>
    </row>
    <row r="108" spans="1:13" x14ac:dyDescent="0.2">
      <c r="A108" s="1" t="s">
        <v>134</v>
      </c>
      <c r="B108" s="1" t="s">
        <v>135</v>
      </c>
      <c r="C108" t="s">
        <v>23</v>
      </c>
      <c r="D108">
        <v>18</v>
      </c>
      <c r="E108">
        <v>52982062</v>
      </c>
      <c r="F108">
        <v>53191438</v>
      </c>
      <c r="G108">
        <v>209376</v>
      </c>
      <c r="H108" s="2">
        <v>-0.63464218378067005</v>
      </c>
      <c r="I108" t="s">
        <v>10</v>
      </c>
      <c r="L108" s="3" t="s">
        <v>11</v>
      </c>
      <c r="M108" s="3">
        <v>110</v>
      </c>
    </row>
    <row r="109" spans="1:13" x14ac:dyDescent="0.2">
      <c r="A109" s="1" t="s">
        <v>134</v>
      </c>
      <c r="B109" s="1" t="s">
        <v>136</v>
      </c>
      <c r="C109" t="s">
        <v>9</v>
      </c>
      <c r="D109">
        <v>1</v>
      </c>
      <c r="E109">
        <v>1</v>
      </c>
      <c r="F109">
        <v>42924386</v>
      </c>
      <c r="G109">
        <v>42924385</v>
      </c>
      <c r="H109" s="2">
        <v>-0.53893345594406095</v>
      </c>
      <c r="I109" t="s">
        <v>10</v>
      </c>
      <c r="L109" s="3" t="s">
        <v>11</v>
      </c>
      <c r="M109" s="3">
        <v>100</v>
      </c>
    </row>
    <row r="110" spans="1:13" x14ac:dyDescent="0.2">
      <c r="A110" s="1" t="s">
        <v>134</v>
      </c>
      <c r="B110" s="1" t="s">
        <v>136</v>
      </c>
      <c r="C110" t="s">
        <v>25</v>
      </c>
      <c r="D110">
        <v>1</v>
      </c>
      <c r="E110">
        <v>42956395</v>
      </c>
      <c r="F110">
        <v>249224684</v>
      </c>
      <c r="G110">
        <v>206268289</v>
      </c>
      <c r="H110" s="2">
        <v>0.33956646919250399</v>
      </c>
      <c r="I110" t="s">
        <v>17</v>
      </c>
      <c r="K110" s="3" t="s">
        <v>26</v>
      </c>
      <c r="L110" s="3" t="s">
        <v>18</v>
      </c>
      <c r="M110" s="3">
        <v>110</v>
      </c>
    </row>
    <row r="111" spans="1:13" x14ac:dyDescent="0.2">
      <c r="A111" s="1" t="s">
        <v>134</v>
      </c>
      <c r="B111" s="1" t="s">
        <v>136</v>
      </c>
      <c r="C111" t="s">
        <v>12</v>
      </c>
      <c r="D111">
        <v>2</v>
      </c>
      <c r="E111">
        <v>16029056</v>
      </c>
      <c r="F111">
        <v>17286545</v>
      </c>
      <c r="G111">
        <v>1257489</v>
      </c>
      <c r="H111" s="2">
        <v>2.21547079086303</v>
      </c>
      <c r="I111" t="s">
        <v>13</v>
      </c>
      <c r="L111" s="3" t="s">
        <v>14</v>
      </c>
      <c r="M111" s="3" t="s">
        <v>14</v>
      </c>
    </row>
    <row r="112" spans="1:13" x14ac:dyDescent="0.2">
      <c r="A112" s="1" t="s">
        <v>134</v>
      </c>
      <c r="B112" s="1" t="s">
        <v>136</v>
      </c>
      <c r="C112" t="s">
        <v>15</v>
      </c>
      <c r="D112">
        <v>3</v>
      </c>
      <c r="E112">
        <v>4317405</v>
      </c>
      <c r="F112">
        <v>4671835</v>
      </c>
      <c r="G112">
        <v>354430</v>
      </c>
      <c r="H112" s="2">
        <v>-0.59747004508972101</v>
      </c>
      <c r="I112" t="s">
        <v>10</v>
      </c>
      <c r="L112" s="3" t="s">
        <v>11</v>
      </c>
      <c r="M112" s="3">
        <v>110</v>
      </c>
    </row>
    <row r="113" spans="1:13" x14ac:dyDescent="0.2">
      <c r="A113" s="1" t="s">
        <v>134</v>
      </c>
      <c r="B113" s="1" t="s">
        <v>136</v>
      </c>
      <c r="C113" t="s">
        <v>50</v>
      </c>
      <c r="D113">
        <v>3</v>
      </c>
      <c r="E113">
        <v>116572755</v>
      </c>
      <c r="F113">
        <v>116791095</v>
      </c>
      <c r="G113">
        <v>218340</v>
      </c>
      <c r="H113" s="2">
        <v>-0.30673813819885198</v>
      </c>
      <c r="I113" t="s">
        <v>10</v>
      </c>
      <c r="K113" s="3" t="s">
        <v>51</v>
      </c>
      <c r="L113" s="3" t="s">
        <v>39</v>
      </c>
      <c r="M113" s="3">
        <v>70</v>
      </c>
    </row>
    <row r="114" spans="1:13" x14ac:dyDescent="0.2">
      <c r="A114" s="1" t="s">
        <v>134</v>
      </c>
      <c r="B114" s="1" t="s">
        <v>136</v>
      </c>
      <c r="C114" t="s">
        <v>16</v>
      </c>
      <c r="D114">
        <v>5</v>
      </c>
      <c r="E114">
        <v>1</v>
      </c>
      <c r="F114">
        <v>46389339</v>
      </c>
      <c r="G114">
        <v>46389338</v>
      </c>
      <c r="H114" s="2">
        <v>0.35539367794990501</v>
      </c>
      <c r="I114" t="s">
        <v>17</v>
      </c>
      <c r="L114" s="3" t="s">
        <v>18</v>
      </c>
      <c r="M114" s="3">
        <v>120</v>
      </c>
    </row>
    <row r="115" spans="1:13" x14ac:dyDescent="0.2">
      <c r="A115" s="1" t="s">
        <v>134</v>
      </c>
      <c r="B115" s="1" t="s">
        <v>136</v>
      </c>
      <c r="C115" t="s">
        <v>45</v>
      </c>
      <c r="D115">
        <v>7</v>
      </c>
      <c r="E115">
        <v>1</v>
      </c>
      <c r="F115">
        <v>58025873</v>
      </c>
      <c r="G115">
        <v>58025872</v>
      </c>
      <c r="H115" s="2">
        <v>0.153029009699821</v>
      </c>
      <c r="I115" t="s">
        <v>17</v>
      </c>
      <c r="K115" s="3" t="s">
        <v>46</v>
      </c>
      <c r="L115" s="3" t="s">
        <v>28</v>
      </c>
      <c r="M115" s="3">
        <v>40</v>
      </c>
    </row>
    <row r="116" spans="1:13" x14ac:dyDescent="0.2">
      <c r="A116" s="1" t="s">
        <v>134</v>
      </c>
      <c r="B116" s="1" t="s">
        <v>136</v>
      </c>
      <c r="C116" t="s">
        <v>19</v>
      </c>
      <c r="D116">
        <v>7</v>
      </c>
      <c r="E116">
        <v>146661233</v>
      </c>
      <c r="F116">
        <v>146854133</v>
      </c>
      <c r="G116">
        <v>192900</v>
      </c>
      <c r="H116" s="2">
        <v>-0.61924195289611805</v>
      </c>
      <c r="I116" t="s">
        <v>10</v>
      </c>
      <c r="L116" s="3" t="s">
        <v>11</v>
      </c>
      <c r="M116" s="3">
        <v>110</v>
      </c>
    </row>
    <row r="117" spans="1:13" x14ac:dyDescent="0.2">
      <c r="A117" s="1" t="s">
        <v>134</v>
      </c>
      <c r="B117" s="1" t="s">
        <v>136</v>
      </c>
      <c r="C117" t="s">
        <v>20</v>
      </c>
      <c r="D117">
        <v>9</v>
      </c>
      <c r="E117">
        <v>9569860</v>
      </c>
      <c r="F117">
        <v>9683321</v>
      </c>
      <c r="G117">
        <v>113461</v>
      </c>
      <c r="H117" s="2">
        <v>-0.96127635240554798</v>
      </c>
      <c r="I117" t="s">
        <v>10</v>
      </c>
      <c r="L117" s="3" t="s">
        <v>11</v>
      </c>
      <c r="M117" s="3">
        <v>140</v>
      </c>
    </row>
    <row r="118" spans="1:13" x14ac:dyDescent="0.2">
      <c r="A118" s="1" t="s">
        <v>134</v>
      </c>
      <c r="B118" s="1" t="s">
        <v>136</v>
      </c>
      <c r="C118" t="s">
        <v>21</v>
      </c>
      <c r="D118">
        <v>11</v>
      </c>
      <c r="E118">
        <v>16844923</v>
      </c>
      <c r="F118">
        <v>16949730</v>
      </c>
      <c r="G118">
        <v>104807</v>
      </c>
      <c r="H118" s="2">
        <v>-0.57008326053619296</v>
      </c>
      <c r="I118" t="s">
        <v>10</v>
      </c>
      <c r="L118" s="3" t="s">
        <v>11</v>
      </c>
      <c r="M118" s="3">
        <v>110</v>
      </c>
    </row>
    <row r="119" spans="1:13" x14ac:dyDescent="0.2">
      <c r="A119" s="1" t="s">
        <v>134</v>
      </c>
      <c r="B119" s="1" t="s">
        <v>136</v>
      </c>
      <c r="C119" t="s">
        <v>22</v>
      </c>
      <c r="D119">
        <v>17</v>
      </c>
      <c r="E119">
        <v>54900876</v>
      </c>
      <c r="F119">
        <v>81195210</v>
      </c>
      <c r="G119">
        <v>26294334</v>
      </c>
      <c r="H119" s="2">
        <v>0.59690028429031305</v>
      </c>
      <c r="I119" t="s">
        <v>17</v>
      </c>
      <c r="K119" s="3" t="s">
        <v>29</v>
      </c>
      <c r="L119" s="3" t="s">
        <v>42</v>
      </c>
      <c r="M119" s="3">
        <v>140</v>
      </c>
    </row>
    <row r="120" spans="1:13" x14ac:dyDescent="0.2">
      <c r="A120" s="1" t="s">
        <v>134</v>
      </c>
      <c r="B120" s="1" t="s">
        <v>136</v>
      </c>
      <c r="C120" t="s">
        <v>23</v>
      </c>
      <c r="D120">
        <v>18</v>
      </c>
      <c r="E120">
        <v>52982062</v>
      </c>
      <c r="F120">
        <v>53191438</v>
      </c>
      <c r="G120">
        <v>209376</v>
      </c>
      <c r="H120" s="2">
        <v>-0.72167801856994596</v>
      </c>
      <c r="I120" t="s">
        <v>10</v>
      </c>
      <c r="L120" s="3" t="s">
        <v>11</v>
      </c>
      <c r="M120" s="3">
        <v>120</v>
      </c>
    </row>
    <row r="121" spans="1:13" x14ac:dyDescent="0.2">
      <c r="A121" s="1" t="s">
        <v>125</v>
      </c>
      <c r="B121" s="1" t="s">
        <v>126</v>
      </c>
      <c r="C121" t="s">
        <v>9</v>
      </c>
      <c r="D121">
        <v>1</v>
      </c>
      <c r="E121">
        <v>1</v>
      </c>
      <c r="F121">
        <v>42924386</v>
      </c>
      <c r="G121">
        <v>42924385</v>
      </c>
      <c r="H121" s="2">
        <v>-0.55286788940429599</v>
      </c>
      <c r="I121" t="s">
        <v>10</v>
      </c>
      <c r="L121" s="3" t="s">
        <v>11</v>
      </c>
      <c r="M121" s="3">
        <v>100</v>
      </c>
    </row>
    <row r="122" spans="1:13" x14ac:dyDescent="0.2">
      <c r="A122" s="1" t="s">
        <v>125</v>
      </c>
      <c r="B122" s="1" t="s">
        <v>126</v>
      </c>
      <c r="C122" t="s">
        <v>25</v>
      </c>
      <c r="D122">
        <v>1</v>
      </c>
      <c r="E122">
        <v>42956395</v>
      </c>
      <c r="F122">
        <v>249224684</v>
      </c>
      <c r="G122">
        <v>206268289</v>
      </c>
      <c r="H122" s="2">
        <v>0.27950668334960899</v>
      </c>
      <c r="I122" t="s">
        <v>17</v>
      </c>
      <c r="K122" s="3" t="s">
        <v>26</v>
      </c>
      <c r="L122" s="3" t="s">
        <v>28</v>
      </c>
      <c r="M122" s="3">
        <v>90</v>
      </c>
    </row>
    <row r="123" spans="1:13" x14ac:dyDescent="0.2">
      <c r="A123" s="1" t="s">
        <v>125</v>
      </c>
      <c r="B123" s="1" t="s">
        <v>126</v>
      </c>
      <c r="C123" t="s">
        <v>12</v>
      </c>
      <c r="D123">
        <v>2</v>
      </c>
      <c r="E123">
        <v>16029056</v>
      </c>
      <c r="F123">
        <v>17286545</v>
      </c>
      <c r="G123">
        <v>1257489</v>
      </c>
      <c r="H123" s="2">
        <v>2.23442411422729</v>
      </c>
      <c r="I123" t="s">
        <v>13</v>
      </c>
      <c r="L123" s="3" t="s">
        <v>14</v>
      </c>
      <c r="M123" s="3" t="s">
        <v>14</v>
      </c>
    </row>
    <row r="124" spans="1:13" x14ac:dyDescent="0.2">
      <c r="A124" s="1" t="s">
        <v>125</v>
      </c>
      <c r="B124" s="1" t="s">
        <v>126</v>
      </c>
      <c r="C124" t="s">
        <v>15</v>
      </c>
      <c r="D124">
        <v>3</v>
      </c>
      <c r="E124">
        <v>4317405</v>
      </c>
      <c r="F124">
        <v>4671835</v>
      </c>
      <c r="G124">
        <v>354430</v>
      </c>
      <c r="H124" s="2">
        <v>-0.61564564704894997</v>
      </c>
      <c r="I124" t="s">
        <v>10</v>
      </c>
      <c r="L124" s="3" t="s">
        <v>11</v>
      </c>
      <c r="M124" s="3">
        <v>110</v>
      </c>
    </row>
    <row r="125" spans="1:13" x14ac:dyDescent="0.2">
      <c r="A125" s="1" t="s">
        <v>125</v>
      </c>
      <c r="B125" s="1" t="s">
        <v>126</v>
      </c>
      <c r="C125" t="s">
        <v>16</v>
      </c>
      <c r="D125">
        <v>5</v>
      </c>
      <c r="E125">
        <v>1</v>
      </c>
      <c r="F125">
        <v>46389339</v>
      </c>
      <c r="G125">
        <v>46389338</v>
      </c>
      <c r="H125" s="2">
        <v>0.36833724379539401</v>
      </c>
      <c r="I125" t="s">
        <v>17</v>
      </c>
      <c r="L125" s="3" t="s">
        <v>18</v>
      </c>
      <c r="M125" s="3">
        <v>120</v>
      </c>
    </row>
    <row r="126" spans="1:13" x14ac:dyDescent="0.2">
      <c r="A126" s="1" t="s">
        <v>125</v>
      </c>
      <c r="B126" s="1" t="s">
        <v>126</v>
      </c>
      <c r="C126" t="s">
        <v>19</v>
      </c>
      <c r="D126">
        <v>7</v>
      </c>
      <c r="E126">
        <v>146661233</v>
      </c>
      <c r="F126">
        <v>146854133</v>
      </c>
      <c r="G126">
        <v>192900</v>
      </c>
      <c r="H126" s="2">
        <v>-0.82457613945007302</v>
      </c>
      <c r="I126" t="s">
        <v>10</v>
      </c>
      <c r="L126" s="3" t="s">
        <v>11</v>
      </c>
      <c r="M126" s="3">
        <v>130</v>
      </c>
    </row>
    <row r="127" spans="1:13" x14ac:dyDescent="0.2">
      <c r="A127" s="1" t="s">
        <v>125</v>
      </c>
      <c r="B127" s="1" t="s">
        <v>126</v>
      </c>
      <c r="C127" t="s">
        <v>20</v>
      </c>
      <c r="D127">
        <v>9</v>
      </c>
      <c r="E127">
        <v>9569860</v>
      </c>
      <c r="F127">
        <v>9683321</v>
      </c>
      <c r="G127">
        <v>113461</v>
      </c>
      <c r="H127" s="2">
        <v>-0.60948812961578303</v>
      </c>
      <c r="I127" t="s">
        <v>10</v>
      </c>
      <c r="L127" s="3" t="s">
        <v>11</v>
      </c>
      <c r="M127" s="3">
        <v>110</v>
      </c>
    </row>
    <row r="128" spans="1:13" x14ac:dyDescent="0.2">
      <c r="A128" s="1" t="s">
        <v>125</v>
      </c>
      <c r="B128" s="1" t="s">
        <v>126</v>
      </c>
      <c r="C128" t="s">
        <v>21</v>
      </c>
      <c r="D128">
        <v>11</v>
      </c>
      <c r="E128">
        <v>16844923</v>
      </c>
      <c r="F128">
        <v>16949730</v>
      </c>
      <c r="G128">
        <v>104807</v>
      </c>
      <c r="H128" s="2">
        <v>-0.541054487228393</v>
      </c>
      <c r="I128" t="s">
        <v>10</v>
      </c>
      <c r="L128" s="3" t="s">
        <v>11</v>
      </c>
      <c r="M128" s="3">
        <v>100</v>
      </c>
    </row>
    <row r="129" spans="1:13" x14ac:dyDescent="0.2">
      <c r="A129" s="1" t="s">
        <v>125</v>
      </c>
      <c r="B129" s="1" t="s">
        <v>126</v>
      </c>
      <c r="C129" t="s">
        <v>22</v>
      </c>
      <c r="D129">
        <v>17</v>
      </c>
      <c r="E129">
        <v>54900876</v>
      </c>
      <c r="F129">
        <v>81195210</v>
      </c>
      <c r="G129">
        <v>26294334</v>
      </c>
      <c r="H129" s="2">
        <v>0.55248844623565596</v>
      </c>
      <c r="I129" t="s">
        <v>17</v>
      </c>
      <c r="K129" s="3" t="s">
        <v>29</v>
      </c>
      <c r="L129" s="3" t="s">
        <v>42</v>
      </c>
      <c r="M129" s="3">
        <v>110</v>
      </c>
    </row>
    <row r="130" spans="1:13" x14ac:dyDescent="0.2">
      <c r="A130" s="1" t="s">
        <v>125</v>
      </c>
      <c r="B130" s="1" t="s">
        <v>126</v>
      </c>
      <c r="C130" t="s">
        <v>23</v>
      </c>
      <c r="D130">
        <v>18</v>
      </c>
      <c r="E130">
        <v>52982062</v>
      </c>
      <c r="F130">
        <v>53191438</v>
      </c>
      <c r="G130">
        <v>209376</v>
      </c>
      <c r="H130" s="2">
        <v>-0.67900645732879605</v>
      </c>
      <c r="I130" t="s">
        <v>10</v>
      </c>
      <c r="L130" s="3" t="s">
        <v>11</v>
      </c>
      <c r="M130" s="3">
        <v>120</v>
      </c>
    </row>
    <row r="131" spans="1:13" x14ac:dyDescent="0.2">
      <c r="A131" s="1" t="s">
        <v>125</v>
      </c>
      <c r="B131" s="1" t="s">
        <v>127</v>
      </c>
      <c r="C131" t="s">
        <v>9</v>
      </c>
      <c r="D131">
        <v>1</v>
      </c>
      <c r="E131">
        <v>1</v>
      </c>
      <c r="F131">
        <v>42924386</v>
      </c>
      <c r="G131">
        <v>42924385</v>
      </c>
      <c r="H131" s="2">
        <v>-0.53335118293762196</v>
      </c>
      <c r="I131" t="s">
        <v>10</v>
      </c>
      <c r="L131" s="3" t="s">
        <v>11</v>
      </c>
      <c r="M131" s="3">
        <v>100</v>
      </c>
    </row>
    <row r="132" spans="1:13" x14ac:dyDescent="0.2">
      <c r="A132" s="1" t="s">
        <v>125</v>
      </c>
      <c r="B132" s="1" t="s">
        <v>127</v>
      </c>
      <c r="C132" t="s">
        <v>25</v>
      </c>
      <c r="D132">
        <v>1</v>
      </c>
      <c r="E132">
        <v>42956395</v>
      </c>
      <c r="F132">
        <v>249224684</v>
      </c>
      <c r="G132">
        <v>206268289</v>
      </c>
      <c r="H132" s="2">
        <v>0.33816599845886203</v>
      </c>
      <c r="I132" t="s">
        <v>17</v>
      </c>
      <c r="K132" s="3" t="s">
        <v>26</v>
      </c>
      <c r="L132" s="3" t="s">
        <v>18</v>
      </c>
      <c r="M132" s="3">
        <v>110</v>
      </c>
    </row>
    <row r="133" spans="1:13" x14ac:dyDescent="0.2">
      <c r="A133" s="1" t="s">
        <v>125</v>
      </c>
      <c r="B133" s="1" t="s">
        <v>127</v>
      </c>
      <c r="C133" t="s">
        <v>12</v>
      </c>
      <c r="D133">
        <v>2</v>
      </c>
      <c r="E133">
        <v>16029056</v>
      </c>
      <c r="F133">
        <v>17286545</v>
      </c>
      <c r="G133">
        <v>1257489</v>
      </c>
      <c r="H133" s="2">
        <v>2.2055597305297798</v>
      </c>
      <c r="I133" t="s">
        <v>13</v>
      </c>
      <c r="L133" s="3" t="s">
        <v>14</v>
      </c>
      <c r="M133" s="3" t="s">
        <v>14</v>
      </c>
    </row>
    <row r="134" spans="1:13" x14ac:dyDescent="0.2">
      <c r="A134" s="1" t="s">
        <v>125</v>
      </c>
      <c r="B134" s="1" t="s">
        <v>127</v>
      </c>
      <c r="C134" t="s">
        <v>15</v>
      </c>
      <c r="D134">
        <v>3</v>
      </c>
      <c r="E134">
        <v>4317405</v>
      </c>
      <c r="F134">
        <v>4671835</v>
      </c>
      <c r="G134">
        <v>354430</v>
      </c>
      <c r="H134" s="2">
        <v>-0.62732172012329102</v>
      </c>
      <c r="I134" t="s">
        <v>10</v>
      </c>
      <c r="L134" s="3" t="s">
        <v>11</v>
      </c>
      <c r="M134" s="3">
        <v>110</v>
      </c>
    </row>
    <row r="135" spans="1:13" x14ac:dyDescent="0.2">
      <c r="A135" s="1" t="s">
        <v>125</v>
      </c>
      <c r="B135" s="1" t="s">
        <v>127</v>
      </c>
      <c r="C135" t="s">
        <v>16</v>
      </c>
      <c r="D135">
        <v>5</v>
      </c>
      <c r="E135">
        <v>1</v>
      </c>
      <c r="F135">
        <v>46389339</v>
      </c>
      <c r="G135">
        <v>46389338</v>
      </c>
      <c r="H135" s="2">
        <v>0.35251855850219699</v>
      </c>
      <c r="I135" t="s">
        <v>17</v>
      </c>
      <c r="L135" s="3" t="s">
        <v>18</v>
      </c>
      <c r="M135" s="3">
        <v>120</v>
      </c>
    </row>
    <row r="136" spans="1:13" x14ac:dyDescent="0.2">
      <c r="A136" s="1" t="s">
        <v>125</v>
      </c>
      <c r="B136" s="1" t="s">
        <v>127</v>
      </c>
      <c r="C136" t="s">
        <v>55</v>
      </c>
      <c r="D136">
        <v>7</v>
      </c>
      <c r="E136">
        <v>77891737</v>
      </c>
      <c r="F136">
        <v>78023516</v>
      </c>
      <c r="G136">
        <v>131779</v>
      </c>
      <c r="H136" s="2">
        <v>-0.61826026439666704</v>
      </c>
      <c r="I136" t="s">
        <v>10</v>
      </c>
      <c r="J136" t="s">
        <v>27</v>
      </c>
      <c r="K136" s="3" t="s">
        <v>56</v>
      </c>
      <c r="L136" s="3" t="s">
        <v>11</v>
      </c>
      <c r="M136" s="3">
        <v>110</v>
      </c>
    </row>
    <row r="137" spans="1:13" x14ac:dyDescent="0.2">
      <c r="A137" s="1" t="s">
        <v>125</v>
      </c>
      <c r="B137" s="1" t="s">
        <v>127</v>
      </c>
      <c r="C137" t="s">
        <v>59</v>
      </c>
      <c r="D137">
        <v>7</v>
      </c>
      <c r="E137">
        <v>146600077</v>
      </c>
      <c r="F137">
        <v>146932753</v>
      </c>
      <c r="G137">
        <v>332676</v>
      </c>
      <c r="H137" s="2">
        <v>-0.57322061061859098</v>
      </c>
      <c r="I137" t="s">
        <v>10</v>
      </c>
      <c r="J137" t="s">
        <v>27</v>
      </c>
      <c r="K137" s="3" t="s">
        <v>56</v>
      </c>
      <c r="L137" s="3" t="s">
        <v>11</v>
      </c>
      <c r="M137" s="3">
        <v>110</v>
      </c>
    </row>
    <row r="138" spans="1:13" x14ac:dyDescent="0.2">
      <c r="A138" s="1" t="s">
        <v>125</v>
      </c>
      <c r="B138" s="1" t="s">
        <v>127</v>
      </c>
      <c r="C138" t="s">
        <v>19</v>
      </c>
      <c r="D138">
        <v>7</v>
      </c>
      <c r="E138">
        <v>146661233</v>
      </c>
      <c r="F138">
        <v>146854133</v>
      </c>
      <c r="G138">
        <v>192900</v>
      </c>
      <c r="H138" s="2">
        <v>-2.10222864151</v>
      </c>
      <c r="I138" t="s">
        <v>57</v>
      </c>
      <c r="L138" s="3" t="s">
        <v>58</v>
      </c>
      <c r="M138" s="3" t="s">
        <v>14</v>
      </c>
    </row>
    <row r="139" spans="1:13" x14ac:dyDescent="0.2">
      <c r="A139" s="1" t="s">
        <v>125</v>
      </c>
      <c r="B139" s="1" t="s">
        <v>127</v>
      </c>
      <c r="C139" t="s">
        <v>20</v>
      </c>
      <c r="D139">
        <v>9</v>
      </c>
      <c r="E139">
        <v>9569860</v>
      </c>
      <c r="F139">
        <v>9683321</v>
      </c>
      <c r="G139">
        <v>113461</v>
      </c>
      <c r="H139" s="2">
        <v>-0.59404540061950595</v>
      </c>
      <c r="I139" t="s">
        <v>10</v>
      </c>
      <c r="L139" s="3" t="s">
        <v>11</v>
      </c>
      <c r="M139" s="3">
        <v>110</v>
      </c>
    </row>
    <row r="140" spans="1:13" x14ac:dyDescent="0.2">
      <c r="A140" s="1" t="s">
        <v>125</v>
      </c>
      <c r="B140" s="1" t="s">
        <v>127</v>
      </c>
      <c r="C140" t="s">
        <v>21</v>
      </c>
      <c r="D140">
        <v>11</v>
      </c>
      <c r="E140">
        <v>16844923</v>
      </c>
      <c r="F140">
        <v>16949730</v>
      </c>
      <c r="G140">
        <v>104807</v>
      </c>
      <c r="H140" s="2">
        <v>-0.631444811820983</v>
      </c>
      <c r="I140" t="s">
        <v>10</v>
      </c>
      <c r="L140" s="3" t="s">
        <v>11</v>
      </c>
      <c r="M140" s="3">
        <v>110</v>
      </c>
    </row>
    <row r="141" spans="1:13" x14ac:dyDescent="0.2">
      <c r="A141" s="1" t="s">
        <v>125</v>
      </c>
      <c r="B141" s="1" t="s">
        <v>127</v>
      </c>
      <c r="C141" t="s">
        <v>22</v>
      </c>
      <c r="D141">
        <v>17</v>
      </c>
      <c r="E141">
        <v>54900876</v>
      </c>
      <c r="F141">
        <v>81195210</v>
      </c>
      <c r="G141">
        <v>26294334</v>
      </c>
      <c r="H141" s="2">
        <v>0.59157937765121404</v>
      </c>
      <c r="I141" t="s">
        <v>17</v>
      </c>
      <c r="K141" s="3" t="s">
        <v>29</v>
      </c>
      <c r="L141" s="3" t="s">
        <v>42</v>
      </c>
      <c r="M141" s="3">
        <v>130</v>
      </c>
    </row>
    <row r="142" spans="1:13" x14ac:dyDescent="0.2">
      <c r="A142" s="1" t="s">
        <v>125</v>
      </c>
      <c r="B142" s="1" t="s">
        <v>127</v>
      </c>
      <c r="C142" t="s">
        <v>23</v>
      </c>
      <c r="D142">
        <v>18</v>
      </c>
      <c r="E142">
        <v>52982062</v>
      </c>
      <c r="F142">
        <v>53191438</v>
      </c>
      <c r="G142">
        <v>209376</v>
      </c>
      <c r="H142" s="2">
        <v>-0.70228242874145497</v>
      </c>
      <c r="I142" t="s">
        <v>10</v>
      </c>
      <c r="L142" s="3" t="s">
        <v>11</v>
      </c>
      <c r="M142" s="3">
        <v>120</v>
      </c>
    </row>
    <row r="143" spans="1:13" x14ac:dyDescent="0.2">
      <c r="A143" s="1" t="s">
        <v>24</v>
      </c>
      <c r="B143" s="1" t="s">
        <v>100</v>
      </c>
      <c r="C143" t="s">
        <v>9</v>
      </c>
      <c r="D143">
        <v>1</v>
      </c>
      <c r="E143">
        <v>1</v>
      </c>
      <c r="F143">
        <v>42924386</v>
      </c>
      <c r="G143">
        <v>42924385</v>
      </c>
      <c r="H143" s="2">
        <v>-0.52665197849273604</v>
      </c>
      <c r="I143" t="s">
        <v>10</v>
      </c>
      <c r="L143" s="3" t="s">
        <v>11</v>
      </c>
      <c r="M143" s="3">
        <v>100</v>
      </c>
    </row>
    <row r="144" spans="1:13" x14ac:dyDescent="0.2">
      <c r="A144" s="1" t="s">
        <v>24</v>
      </c>
      <c r="B144" s="1" t="s">
        <v>100</v>
      </c>
      <c r="C144" t="s">
        <v>25</v>
      </c>
      <c r="D144">
        <v>1</v>
      </c>
      <c r="E144">
        <v>42956395</v>
      </c>
      <c r="F144">
        <v>249224684</v>
      </c>
      <c r="G144">
        <v>206268289</v>
      </c>
      <c r="H144" s="2">
        <v>5.6472674012184101E-2</v>
      </c>
      <c r="I144" t="s">
        <v>17</v>
      </c>
      <c r="K144" s="3" t="s">
        <v>26</v>
      </c>
      <c r="L144" s="3" t="s">
        <v>28</v>
      </c>
      <c r="M144" s="3">
        <v>20</v>
      </c>
    </row>
    <row r="145" spans="1:13" x14ac:dyDescent="0.2">
      <c r="A145" s="1" t="s">
        <v>24</v>
      </c>
      <c r="B145" s="1" t="s">
        <v>100</v>
      </c>
      <c r="C145" t="s">
        <v>12</v>
      </c>
      <c r="D145">
        <v>2</v>
      </c>
      <c r="E145">
        <v>16029056</v>
      </c>
      <c r="F145">
        <v>17286545</v>
      </c>
      <c r="G145">
        <v>1257489</v>
      </c>
      <c r="H145" s="2">
        <v>2.3256592750549299</v>
      </c>
      <c r="I145" t="s">
        <v>13</v>
      </c>
      <c r="L145" s="3" t="s">
        <v>14</v>
      </c>
      <c r="M145" s="3" t="s">
        <v>14</v>
      </c>
    </row>
    <row r="146" spans="1:13" x14ac:dyDescent="0.2">
      <c r="A146" s="1" t="s">
        <v>24</v>
      </c>
      <c r="B146" s="1" t="s">
        <v>100</v>
      </c>
      <c r="C146" t="s">
        <v>15</v>
      </c>
      <c r="D146">
        <v>3</v>
      </c>
      <c r="E146">
        <v>4317405</v>
      </c>
      <c r="F146">
        <v>4671835</v>
      </c>
      <c r="G146">
        <v>354430</v>
      </c>
      <c r="H146" s="2">
        <v>-0.69665759801864602</v>
      </c>
      <c r="I146" t="s">
        <v>10</v>
      </c>
      <c r="L146" s="3" t="s">
        <v>11</v>
      </c>
      <c r="M146" s="3">
        <v>120</v>
      </c>
    </row>
    <row r="147" spans="1:13" x14ac:dyDescent="0.2">
      <c r="A147" s="1" t="s">
        <v>24</v>
      </c>
      <c r="B147" s="1" t="s">
        <v>100</v>
      </c>
      <c r="C147" t="s">
        <v>16</v>
      </c>
      <c r="D147">
        <v>5</v>
      </c>
      <c r="E147">
        <v>1</v>
      </c>
      <c r="F147">
        <v>46389339</v>
      </c>
      <c r="G147">
        <v>46389338</v>
      </c>
      <c r="H147" s="2">
        <v>0.38160133361816401</v>
      </c>
      <c r="I147" t="s">
        <v>17</v>
      </c>
      <c r="L147" s="3" t="s">
        <v>18</v>
      </c>
      <c r="M147" s="3">
        <v>130</v>
      </c>
    </row>
    <row r="148" spans="1:13" x14ac:dyDescent="0.2">
      <c r="A148" s="1" t="s">
        <v>24</v>
      </c>
      <c r="B148" s="1" t="s">
        <v>100</v>
      </c>
      <c r="C148" t="s">
        <v>19</v>
      </c>
      <c r="D148">
        <v>7</v>
      </c>
      <c r="E148">
        <v>146661233</v>
      </c>
      <c r="F148">
        <v>146854133</v>
      </c>
      <c r="G148">
        <v>192900</v>
      </c>
      <c r="H148" s="2">
        <v>-0.71174156665802002</v>
      </c>
      <c r="I148" t="s">
        <v>10</v>
      </c>
      <c r="L148" s="3" t="s">
        <v>11</v>
      </c>
      <c r="M148" s="3">
        <v>120</v>
      </c>
    </row>
    <row r="149" spans="1:13" x14ac:dyDescent="0.2">
      <c r="A149" s="1" t="s">
        <v>24</v>
      </c>
      <c r="B149" s="1" t="s">
        <v>100</v>
      </c>
      <c r="C149" t="s">
        <v>20</v>
      </c>
      <c r="D149">
        <v>9</v>
      </c>
      <c r="E149">
        <v>9569860</v>
      </c>
      <c r="F149">
        <v>9683321</v>
      </c>
      <c r="G149">
        <v>113461</v>
      </c>
      <c r="H149" s="2">
        <v>-0.67476975917816095</v>
      </c>
      <c r="I149" t="s">
        <v>10</v>
      </c>
      <c r="L149" s="3" t="s">
        <v>11</v>
      </c>
      <c r="M149" s="3">
        <v>120</v>
      </c>
    </row>
    <row r="150" spans="1:13" x14ac:dyDescent="0.2">
      <c r="A150" s="1" t="s">
        <v>24</v>
      </c>
      <c r="B150" s="1" t="s">
        <v>100</v>
      </c>
      <c r="C150" t="s">
        <v>21</v>
      </c>
      <c r="D150">
        <v>11</v>
      </c>
      <c r="E150">
        <v>16844923</v>
      </c>
      <c r="F150">
        <v>16949730</v>
      </c>
      <c r="G150">
        <v>104807</v>
      </c>
      <c r="H150" s="2">
        <v>-0.58532333374023404</v>
      </c>
      <c r="I150" t="s">
        <v>10</v>
      </c>
      <c r="L150" s="3" t="s">
        <v>11</v>
      </c>
      <c r="M150" s="3">
        <v>110</v>
      </c>
    </row>
    <row r="151" spans="1:13" x14ac:dyDescent="0.2">
      <c r="A151" s="1" t="s">
        <v>24</v>
      </c>
      <c r="B151" s="1" t="s">
        <v>100</v>
      </c>
      <c r="C151" t="s">
        <v>22</v>
      </c>
      <c r="D151">
        <v>17</v>
      </c>
      <c r="E151">
        <v>54900876</v>
      </c>
      <c r="F151">
        <v>81195210</v>
      </c>
      <c r="G151">
        <v>26294334</v>
      </c>
      <c r="H151" s="2">
        <v>0.40401586890220598</v>
      </c>
      <c r="I151" t="s">
        <v>17</v>
      </c>
      <c r="K151" s="3" t="s">
        <v>29</v>
      </c>
      <c r="L151" s="3" t="s">
        <v>30</v>
      </c>
      <c r="M151" s="3">
        <v>40</v>
      </c>
    </row>
    <row r="152" spans="1:13" x14ac:dyDescent="0.2">
      <c r="A152" s="1" t="s">
        <v>24</v>
      </c>
      <c r="B152" s="1" t="s">
        <v>100</v>
      </c>
      <c r="C152" t="s">
        <v>23</v>
      </c>
      <c r="D152">
        <v>18</v>
      </c>
      <c r="E152">
        <v>52982062</v>
      </c>
      <c r="F152">
        <v>53191438</v>
      </c>
      <c r="G152">
        <v>209376</v>
      </c>
      <c r="H152" s="2">
        <v>-0.73222017288207997</v>
      </c>
      <c r="I152" t="s">
        <v>10</v>
      </c>
      <c r="L152" s="3" t="s">
        <v>11</v>
      </c>
      <c r="M152" s="3">
        <v>120</v>
      </c>
    </row>
    <row r="153" spans="1:13" x14ac:dyDescent="0.2">
      <c r="A153" s="1" t="s">
        <v>24</v>
      </c>
      <c r="B153" s="1" t="s">
        <v>101</v>
      </c>
      <c r="C153" t="s">
        <v>9</v>
      </c>
      <c r="D153">
        <v>1</v>
      </c>
      <c r="E153">
        <v>1</v>
      </c>
      <c r="F153">
        <v>42924386</v>
      </c>
      <c r="G153">
        <v>42924385</v>
      </c>
      <c r="H153" s="2">
        <v>-0.52591449022293002</v>
      </c>
      <c r="I153" t="s">
        <v>10</v>
      </c>
      <c r="L153" s="3" t="s">
        <v>11</v>
      </c>
      <c r="M153" s="3">
        <v>100</v>
      </c>
    </row>
    <row r="154" spans="1:13" x14ac:dyDescent="0.2">
      <c r="A154" s="1" t="s">
        <v>24</v>
      </c>
      <c r="B154" s="1" t="s">
        <v>101</v>
      </c>
      <c r="C154" t="s">
        <v>25</v>
      </c>
      <c r="D154">
        <v>1</v>
      </c>
      <c r="E154">
        <v>42956395</v>
      </c>
      <c r="F154">
        <v>249224684</v>
      </c>
      <c r="G154">
        <v>206268289</v>
      </c>
      <c r="H154" s="2">
        <v>0.10329145193099901</v>
      </c>
      <c r="I154" t="s">
        <v>17</v>
      </c>
      <c r="K154" s="3" t="s">
        <v>26</v>
      </c>
      <c r="L154" s="3" t="s">
        <v>28</v>
      </c>
      <c r="M154" s="3">
        <v>30</v>
      </c>
    </row>
    <row r="155" spans="1:13" x14ac:dyDescent="0.2">
      <c r="A155" s="1" t="s">
        <v>24</v>
      </c>
      <c r="B155" s="1" t="s">
        <v>101</v>
      </c>
      <c r="C155" t="s">
        <v>12</v>
      </c>
      <c r="D155">
        <v>2</v>
      </c>
      <c r="E155">
        <v>16029056</v>
      </c>
      <c r="F155">
        <v>17286545</v>
      </c>
      <c r="G155">
        <v>1257489</v>
      </c>
      <c r="H155" s="2">
        <v>2.2231664657592698</v>
      </c>
      <c r="I155" t="s">
        <v>13</v>
      </c>
      <c r="L155" s="3" t="s">
        <v>14</v>
      </c>
      <c r="M155" s="3" t="s">
        <v>14</v>
      </c>
    </row>
    <row r="156" spans="1:13" x14ac:dyDescent="0.2">
      <c r="A156" s="1" t="s">
        <v>24</v>
      </c>
      <c r="B156" s="1" t="s">
        <v>101</v>
      </c>
      <c r="C156" t="s">
        <v>15</v>
      </c>
      <c r="D156">
        <v>3</v>
      </c>
      <c r="E156">
        <v>4317405</v>
      </c>
      <c r="F156">
        <v>4671835</v>
      </c>
      <c r="G156">
        <v>354430</v>
      </c>
      <c r="H156" s="2">
        <v>-0.66234672069549505</v>
      </c>
      <c r="I156" t="s">
        <v>10</v>
      </c>
      <c r="L156" s="3" t="s">
        <v>11</v>
      </c>
      <c r="M156" s="3">
        <v>120</v>
      </c>
    </row>
    <row r="157" spans="1:13" x14ac:dyDescent="0.2">
      <c r="A157" s="1" t="s">
        <v>24</v>
      </c>
      <c r="B157" s="1" t="s">
        <v>101</v>
      </c>
      <c r="C157" t="s">
        <v>16</v>
      </c>
      <c r="D157">
        <v>5</v>
      </c>
      <c r="E157">
        <v>1</v>
      </c>
      <c r="F157">
        <v>46389339</v>
      </c>
      <c r="G157">
        <v>46389338</v>
      </c>
      <c r="H157" s="2">
        <v>0.36822530627250599</v>
      </c>
      <c r="I157" t="s">
        <v>17</v>
      </c>
      <c r="L157" s="3" t="s">
        <v>18</v>
      </c>
      <c r="M157" s="3">
        <v>120</v>
      </c>
    </row>
    <row r="158" spans="1:13" x14ac:dyDescent="0.2">
      <c r="A158" s="1" t="s">
        <v>24</v>
      </c>
      <c r="B158" s="1" t="s">
        <v>101</v>
      </c>
      <c r="C158" t="s">
        <v>19</v>
      </c>
      <c r="D158">
        <v>7</v>
      </c>
      <c r="E158">
        <v>146661233</v>
      </c>
      <c r="F158">
        <v>146854133</v>
      </c>
      <c r="G158">
        <v>192900</v>
      </c>
      <c r="H158" s="2">
        <v>-0.70802390575408902</v>
      </c>
      <c r="I158" t="s">
        <v>10</v>
      </c>
      <c r="L158" s="3" t="s">
        <v>11</v>
      </c>
      <c r="M158" s="3">
        <v>120</v>
      </c>
    </row>
    <row r="159" spans="1:13" x14ac:dyDescent="0.2">
      <c r="A159" s="1" t="s">
        <v>24</v>
      </c>
      <c r="B159" s="1" t="s">
        <v>101</v>
      </c>
      <c r="C159" t="s">
        <v>20</v>
      </c>
      <c r="D159">
        <v>9</v>
      </c>
      <c r="E159">
        <v>9569860</v>
      </c>
      <c r="F159">
        <v>9683321</v>
      </c>
      <c r="G159">
        <v>113461</v>
      </c>
      <c r="H159" s="2">
        <v>-0.65766239166259699</v>
      </c>
      <c r="I159" t="s">
        <v>10</v>
      </c>
      <c r="L159" s="3" t="s">
        <v>11</v>
      </c>
      <c r="M159" s="3">
        <v>120</v>
      </c>
    </row>
    <row r="160" spans="1:13" x14ac:dyDescent="0.2">
      <c r="A160" s="1" t="s">
        <v>24</v>
      </c>
      <c r="B160" s="1" t="s">
        <v>101</v>
      </c>
      <c r="C160" t="s">
        <v>21</v>
      </c>
      <c r="D160">
        <v>11</v>
      </c>
      <c r="E160">
        <v>16844923</v>
      </c>
      <c r="F160">
        <v>16949730</v>
      </c>
      <c r="G160">
        <v>104807</v>
      </c>
      <c r="H160" s="2">
        <v>-0.59046185016632002</v>
      </c>
      <c r="I160" t="s">
        <v>10</v>
      </c>
      <c r="L160" s="3" t="s">
        <v>11</v>
      </c>
      <c r="M160" s="3">
        <v>110</v>
      </c>
    </row>
    <row r="161" spans="1:13" x14ac:dyDescent="0.2">
      <c r="A161" s="1" t="s">
        <v>24</v>
      </c>
      <c r="B161" s="1" t="s">
        <v>101</v>
      </c>
      <c r="C161" t="s">
        <v>22</v>
      </c>
      <c r="D161">
        <v>17</v>
      </c>
      <c r="E161">
        <v>54900876</v>
      </c>
      <c r="F161">
        <v>81195210</v>
      </c>
      <c r="G161">
        <v>26294334</v>
      </c>
      <c r="H161" s="2">
        <v>0.41475102305412198</v>
      </c>
      <c r="I161" t="s">
        <v>17</v>
      </c>
      <c r="K161" s="3" t="s">
        <v>29</v>
      </c>
      <c r="L161" s="3" t="s">
        <v>30</v>
      </c>
      <c r="M161" s="3">
        <v>40</v>
      </c>
    </row>
    <row r="162" spans="1:13" x14ac:dyDescent="0.2">
      <c r="A162" s="1" t="s">
        <v>24</v>
      </c>
      <c r="B162" s="1" t="s">
        <v>101</v>
      </c>
      <c r="C162" t="s">
        <v>23</v>
      </c>
      <c r="D162">
        <v>18</v>
      </c>
      <c r="E162">
        <v>52982062</v>
      </c>
      <c r="F162">
        <v>53191438</v>
      </c>
      <c r="G162">
        <v>209376</v>
      </c>
      <c r="H162" s="2">
        <v>-0.69925069808959905</v>
      </c>
      <c r="I162" t="s">
        <v>10</v>
      </c>
      <c r="L162" s="3" t="s">
        <v>11</v>
      </c>
      <c r="M162" s="3">
        <v>120</v>
      </c>
    </row>
    <row r="163" spans="1:13" x14ac:dyDescent="0.2">
      <c r="A163" s="1" t="s">
        <v>31</v>
      </c>
      <c r="B163" s="1" t="s">
        <v>102</v>
      </c>
      <c r="C163" t="s">
        <v>9</v>
      </c>
      <c r="D163">
        <v>1</v>
      </c>
      <c r="E163">
        <v>1</v>
      </c>
      <c r="F163">
        <v>42924386</v>
      </c>
      <c r="G163">
        <v>42924385</v>
      </c>
      <c r="H163" s="2">
        <v>-0.47226005792617798</v>
      </c>
      <c r="I163" t="s">
        <v>10</v>
      </c>
      <c r="L163" s="3" t="s">
        <v>11</v>
      </c>
      <c r="M163" s="3">
        <v>90</v>
      </c>
    </row>
    <row r="164" spans="1:13" x14ac:dyDescent="0.2">
      <c r="A164" s="1" t="s">
        <v>31</v>
      </c>
      <c r="B164" s="1" t="s">
        <v>102</v>
      </c>
      <c r="C164" t="s">
        <v>25</v>
      </c>
      <c r="D164">
        <v>1</v>
      </c>
      <c r="E164">
        <v>42956395</v>
      </c>
      <c r="F164">
        <v>249224684</v>
      </c>
      <c r="G164">
        <v>206268289</v>
      </c>
      <c r="H164" s="2">
        <v>8.5981935262679998E-2</v>
      </c>
      <c r="I164" t="s">
        <v>17</v>
      </c>
      <c r="K164" s="3" t="s">
        <v>26</v>
      </c>
      <c r="L164" s="3" t="s">
        <v>28</v>
      </c>
      <c r="M164" s="3">
        <v>20</v>
      </c>
    </row>
    <row r="165" spans="1:13" x14ac:dyDescent="0.2">
      <c r="A165" s="1" t="s">
        <v>31</v>
      </c>
      <c r="B165" s="1" t="s">
        <v>102</v>
      </c>
      <c r="C165" t="s">
        <v>12</v>
      </c>
      <c r="D165">
        <v>2</v>
      </c>
      <c r="E165">
        <v>16029056</v>
      </c>
      <c r="F165">
        <v>17286545</v>
      </c>
      <c r="G165">
        <v>1257489</v>
      </c>
      <c r="H165" s="2">
        <v>2.3060240745544398</v>
      </c>
      <c r="I165" t="s">
        <v>13</v>
      </c>
      <c r="L165" s="3" t="s">
        <v>14</v>
      </c>
      <c r="M165" s="3" t="s">
        <v>14</v>
      </c>
    </row>
    <row r="166" spans="1:13" x14ac:dyDescent="0.2">
      <c r="A166" s="1" t="s">
        <v>31</v>
      </c>
      <c r="B166" s="1" t="s">
        <v>102</v>
      </c>
      <c r="C166" t="s">
        <v>15</v>
      </c>
      <c r="D166">
        <v>3</v>
      </c>
      <c r="E166">
        <v>4317405</v>
      </c>
      <c r="F166">
        <v>4671835</v>
      </c>
      <c r="G166">
        <v>354430</v>
      </c>
      <c r="H166" s="2">
        <v>-0.611433446407318</v>
      </c>
      <c r="I166" t="s">
        <v>10</v>
      </c>
      <c r="L166" s="3" t="s">
        <v>11</v>
      </c>
      <c r="M166" s="3">
        <v>110</v>
      </c>
    </row>
    <row r="167" spans="1:13" x14ac:dyDescent="0.2">
      <c r="A167" s="1" t="s">
        <v>31</v>
      </c>
      <c r="B167" s="1" t="s">
        <v>102</v>
      </c>
      <c r="C167" t="s">
        <v>16</v>
      </c>
      <c r="D167">
        <v>5</v>
      </c>
      <c r="E167">
        <v>1</v>
      </c>
      <c r="F167">
        <v>46389339</v>
      </c>
      <c r="G167">
        <v>46389338</v>
      </c>
      <c r="H167" s="2">
        <v>0.340730190277099</v>
      </c>
      <c r="I167" t="s">
        <v>17</v>
      </c>
      <c r="L167" s="3" t="s">
        <v>18</v>
      </c>
      <c r="M167" s="3">
        <v>110</v>
      </c>
    </row>
    <row r="168" spans="1:13" x14ac:dyDescent="0.2">
      <c r="A168" s="1" t="s">
        <v>31</v>
      </c>
      <c r="B168" s="1" t="s">
        <v>102</v>
      </c>
      <c r="C168" t="s">
        <v>19</v>
      </c>
      <c r="D168">
        <v>7</v>
      </c>
      <c r="E168">
        <v>146661233</v>
      </c>
      <c r="F168">
        <v>146854133</v>
      </c>
      <c r="G168">
        <v>192900</v>
      </c>
      <c r="H168" s="2">
        <v>-0.64209294319152799</v>
      </c>
      <c r="I168" t="s">
        <v>10</v>
      </c>
      <c r="L168" s="3" t="s">
        <v>11</v>
      </c>
      <c r="M168" s="3">
        <v>110</v>
      </c>
    </row>
    <row r="169" spans="1:13" x14ac:dyDescent="0.2">
      <c r="A169" s="1" t="s">
        <v>31</v>
      </c>
      <c r="B169" s="1" t="s">
        <v>102</v>
      </c>
      <c r="C169" t="s">
        <v>20</v>
      </c>
      <c r="D169">
        <v>9</v>
      </c>
      <c r="E169">
        <v>9569860</v>
      </c>
      <c r="F169">
        <v>9683321</v>
      </c>
      <c r="G169">
        <v>113461</v>
      </c>
      <c r="H169" s="2">
        <v>-0.63038015365600497</v>
      </c>
      <c r="I169" t="s">
        <v>10</v>
      </c>
      <c r="L169" s="3" t="s">
        <v>11</v>
      </c>
      <c r="M169" s="3">
        <v>110</v>
      </c>
    </row>
    <row r="170" spans="1:13" x14ac:dyDescent="0.2">
      <c r="A170" s="1" t="s">
        <v>31</v>
      </c>
      <c r="B170" s="1" t="s">
        <v>102</v>
      </c>
      <c r="C170" t="s">
        <v>21</v>
      </c>
      <c r="D170">
        <v>11</v>
      </c>
      <c r="E170">
        <v>16844923</v>
      </c>
      <c r="F170">
        <v>16949730</v>
      </c>
      <c r="G170">
        <v>104807</v>
      </c>
      <c r="H170" s="2">
        <v>-0.48745965957641602</v>
      </c>
      <c r="I170" t="s">
        <v>10</v>
      </c>
      <c r="L170" s="3" t="s">
        <v>11</v>
      </c>
      <c r="M170" s="3">
        <v>90</v>
      </c>
    </row>
    <row r="171" spans="1:13" x14ac:dyDescent="0.2">
      <c r="A171" s="1" t="s">
        <v>31</v>
      </c>
      <c r="B171" s="1" t="s">
        <v>102</v>
      </c>
      <c r="C171" t="s">
        <v>22</v>
      </c>
      <c r="D171">
        <v>17</v>
      </c>
      <c r="E171">
        <v>54900876</v>
      </c>
      <c r="F171">
        <v>81195210</v>
      </c>
      <c r="G171">
        <v>26294334</v>
      </c>
      <c r="H171" s="2">
        <v>0.38542395830154402</v>
      </c>
      <c r="I171" t="s">
        <v>17</v>
      </c>
      <c r="K171" s="3" t="s">
        <v>29</v>
      </c>
      <c r="L171" s="3" t="s">
        <v>30</v>
      </c>
      <c r="M171" s="3">
        <v>30</v>
      </c>
    </row>
    <row r="172" spans="1:13" x14ac:dyDescent="0.2">
      <c r="A172" s="1" t="s">
        <v>31</v>
      </c>
      <c r="B172" s="1" t="s">
        <v>102</v>
      </c>
      <c r="C172" t="s">
        <v>23</v>
      </c>
      <c r="D172">
        <v>18</v>
      </c>
      <c r="E172">
        <v>52982062</v>
      </c>
      <c r="F172">
        <v>53191438</v>
      </c>
      <c r="G172">
        <v>209376</v>
      </c>
      <c r="H172" s="2">
        <v>-0.60270392894744795</v>
      </c>
      <c r="I172" t="s">
        <v>10</v>
      </c>
      <c r="L172" s="3" t="s">
        <v>11</v>
      </c>
      <c r="M172" s="3">
        <v>110</v>
      </c>
    </row>
    <row r="173" spans="1:13" x14ac:dyDescent="0.2">
      <c r="A173" s="1" t="s">
        <v>31</v>
      </c>
      <c r="B173" s="1" t="s">
        <v>103</v>
      </c>
      <c r="C173" t="s">
        <v>9</v>
      </c>
      <c r="D173">
        <v>1</v>
      </c>
      <c r="E173">
        <v>1</v>
      </c>
      <c r="F173">
        <v>42924386</v>
      </c>
      <c r="G173">
        <v>42924385</v>
      </c>
      <c r="H173" s="2">
        <v>-0.45935082435607899</v>
      </c>
      <c r="I173" t="s">
        <v>10</v>
      </c>
      <c r="L173" s="3" t="s">
        <v>11</v>
      </c>
      <c r="M173" s="3">
        <v>90</v>
      </c>
    </row>
    <row r="174" spans="1:13" x14ac:dyDescent="0.2">
      <c r="A174" s="1" t="s">
        <v>31</v>
      </c>
      <c r="B174" s="1" t="s">
        <v>103</v>
      </c>
      <c r="C174" t="s">
        <v>25</v>
      </c>
      <c r="D174">
        <v>1</v>
      </c>
      <c r="E174">
        <v>42956395</v>
      </c>
      <c r="F174">
        <v>249224684</v>
      </c>
      <c r="G174">
        <v>206268289</v>
      </c>
      <c r="H174" s="2">
        <v>6.95370063185691E-2</v>
      </c>
      <c r="I174" t="s">
        <v>17</v>
      </c>
      <c r="K174" s="3" t="s">
        <v>26</v>
      </c>
      <c r="L174" s="3" t="s">
        <v>28</v>
      </c>
      <c r="M174" s="3">
        <v>20</v>
      </c>
    </row>
    <row r="175" spans="1:13" x14ac:dyDescent="0.2">
      <c r="A175" s="1" t="s">
        <v>31</v>
      </c>
      <c r="B175" s="1" t="s">
        <v>103</v>
      </c>
      <c r="C175" t="s">
        <v>12</v>
      </c>
      <c r="D175">
        <v>2</v>
      </c>
      <c r="E175">
        <v>16029056</v>
      </c>
      <c r="F175">
        <v>17286545</v>
      </c>
      <c r="G175">
        <v>1257489</v>
      </c>
      <c r="H175" s="2">
        <v>2.1026186943054199</v>
      </c>
      <c r="I175" t="s">
        <v>13</v>
      </c>
      <c r="L175" s="3" t="s">
        <v>14</v>
      </c>
      <c r="M175" s="3" t="s">
        <v>14</v>
      </c>
    </row>
    <row r="176" spans="1:13" x14ac:dyDescent="0.2">
      <c r="A176" s="1" t="s">
        <v>31</v>
      </c>
      <c r="B176" s="1" t="s">
        <v>103</v>
      </c>
      <c r="C176" t="s">
        <v>15</v>
      </c>
      <c r="D176">
        <v>3</v>
      </c>
      <c r="E176">
        <v>4317405</v>
      </c>
      <c r="F176">
        <v>4671835</v>
      </c>
      <c r="G176">
        <v>354430</v>
      </c>
      <c r="H176" s="2">
        <v>-0.586503386497497</v>
      </c>
      <c r="I176" t="s">
        <v>10</v>
      </c>
      <c r="L176" s="3" t="s">
        <v>11</v>
      </c>
      <c r="M176" s="3">
        <v>110</v>
      </c>
    </row>
    <row r="177" spans="1:13" x14ac:dyDescent="0.2">
      <c r="A177" s="1" t="s">
        <v>31</v>
      </c>
      <c r="B177" s="1" t="s">
        <v>103</v>
      </c>
      <c r="C177" t="s">
        <v>16</v>
      </c>
      <c r="D177">
        <v>5</v>
      </c>
      <c r="E177">
        <v>1</v>
      </c>
      <c r="F177">
        <v>46389339</v>
      </c>
      <c r="G177">
        <v>46389338</v>
      </c>
      <c r="H177" s="2">
        <v>0.313686102628707</v>
      </c>
      <c r="I177" t="s">
        <v>17</v>
      </c>
      <c r="L177" s="3" t="s">
        <v>18</v>
      </c>
      <c r="M177" s="3">
        <v>100</v>
      </c>
    </row>
    <row r="178" spans="1:13" x14ac:dyDescent="0.2">
      <c r="A178" s="1" t="s">
        <v>31</v>
      </c>
      <c r="B178" s="1" t="s">
        <v>103</v>
      </c>
      <c r="C178" t="s">
        <v>19</v>
      </c>
      <c r="D178">
        <v>7</v>
      </c>
      <c r="E178">
        <v>146661233</v>
      </c>
      <c r="F178">
        <v>146854133</v>
      </c>
      <c r="G178">
        <v>192900</v>
      </c>
      <c r="H178" s="2">
        <v>-0.59403330087661699</v>
      </c>
      <c r="I178" t="s">
        <v>10</v>
      </c>
      <c r="L178" s="3" t="s">
        <v>11</v>
      </c>
      <c r="M178" s="3">
        <v>110</v>
      </c>
    </row>
    <row r="179" spans="1:13" x14ac:dyDescent="0.2">
      <c r="A179" s="1" t="s">
        <v>31</v>
      </c>
      <c r="B179" s="1" t="s">
        <v>103</v>
      </c>
      <c r="C179" t="s">
        <v>20</v>
      </c>
      <c r="D179">
        <v>9</v>
      </c>
      <c r="E179">
        <v>9569860</v>
      </c>
      <c r="F179">
        <v>9683321</v>
      </c>
      <c r="G179">
        <v>113461</v>
      </c>
      <c r="H179" s="2">
        <v>-0.54717952013015703</v>
      </c>
      <c r="I179" t="s">
        <v>10</v>
      </c>
      <c r="L179" s="3" t="s">
        <v>11</v>
      </c>
      <c r="M179" s="3">
        <v>100</v>
      </c>
    </row>
    <row r="180" spans="1:13" x14ac:dyDescent="0.2">
      <c r="A180" s="1" t="s">
        <v>31</v>
      </c>
      <c r="B180" s="1" t="s">
        <v>103</v>
      </c>
      <c r="C180" t="s">
        <v>21</v>
      </c>
      <c r="D180">
        <v>11</v>
      </c>
      <c r="E180">
        <v>16844923</v>
      </c>
      <c r="F180">
        <v>16949730</v>
      </c>
      <c r="G180">
        <v>104807</v>
      </c>
      <c r="H180" s="2">
        <v>-0.43225830793380698</v>
      </c>
      <c r="I180" t="s">
        <v>10</v>
      </c>
      <c r="L180" s="3" t="s">
        <v>11</v>
      </c>
      <c r="M180" s="3">
        <v>90</v>
      </c>
    </row>
    <row r="181" spans="1:13" x14ac:dyDescent="0.2">
      <c r="A181" s="1" t="s">
        <v>31</v>
      </c>
      <c r="B181" s="1" t="s">
        <v>103</v>
      </c>
      <c r="C181" t="s">
        <v>22</v>
      </c>
      <c r="D181">
        <v>17</v>
      </c>
      <c r="E181">
        <v>54900876</v>
      </c>
      <c r="F181">
        <v>81195210</v>
      </c>
      <c r="G181">
        <v>26294334</v>
      </c>
      <c r="H181" s="2">
        <v>0.35648486018180803</v>
      </c>
      <c r="I181" t="s">
        <v>17</v>
      </c>
      <c r="K181" s="3" t="s">
        <v>29</v>
      </c>
      <c r="L181" s="3" t="s">
        <v>30</v>
      </c>
      <c r="M181" s="3">
        <v>20</v>
      </c>
    </row>
    <row r="182" spans="1:13" x14ac:dyDescent="0.2">
      <c r="A182" s="1" t="s">
        <v>31</v>
      </c>
      <c r="B182" s="1" t="s">
        <v>103</v>
      </c>
      <c r="C182" t="s">
        <v>23</v>
      </c>
      <c r="D182">
        <v>18</v>
      </c>
      <c r="E182">
        <v>52982062</v>
      </c>
      <c r="F182">
        <v>53191438</v>
      </c>
      <c r="G182">
        <v>209376</v>
      </c>
      <c r="H182" s="2">
        <v>-0.62745618820190396</v>
      </c>
      <c r="I182" t="s">
        <v>10</v>
      </c>
      <c r="L182" s="3" t="s">
        <v>11</v>
      </c>
      <c r="M182" s="3">
        <v>110</v>
      </c>
    </row>
    <row r="183" spans="1:13" x14ac:dyDescent="0.2">
      <c r="A183" s="1" t="s">
        <v>32</v>
      </c>
      <c r="B183" s="1" t="s">
        <v>104</v>
      </c>
      <c r="C183" t="s">
        <v>9</v>
      </c>
      <c r="D183">
        <v>1</v>
      </c>
      <c r="E183">
        <v>1</v>
      </c>
      <c r="F183">
        <v>42924386</v>
      </c>
      <c r="G183">
        <v>42924385</v>
      </c>
      <c r="H183" s="2">
        <v>-0.54364079236984197</v>
      </c>
      <c r="I183" t="s">
        <v>10</v>
      </c>
      <c r="L183" s="3" t="s">
        <v>11</v>
      </c>
      <c r="M183" s="3">
        <v>100</v>
      </c>
    </row>
    <row r="184" spans="1:13" x14ac:dyDescent="0.2">
      <c r="A184" s="1" t="s">
        <v>32</v>
      </c>
      <c r="B184" s="1" t="s">
        <v>104</v>
      </c>
      <c r="C184" t="s">
        <v>25</v>
      </c>
      <c r="D184">
        <v>1</v>
      </c>
      <c r="E184">
        <v>42956395</v>
      </c>
      <c r="F184">
        <v>249224684</v>
      </c>
      <c r="G184">
        <v>206268289</v>
      </c>
      <c r="H184" s="2">
        <v>8.1489555537700598E-2</v>
      </c>
      <c r="I184" t="s">
        <v>17</v>
      </c>
      <c r="K184" s="3" t="s">
        <v>26</v>
      </c>
      <c r="L184" s="3" t="s">
        <v>28</v>
      </c>
      <c r="M184" s="3">
        <v>20</v>
      </c>
    </row>
    <row r="185" spans="1:13" x14ac:dyDescent="0.2">
      <c r="A185" s="1" t="s">
        <v>32</v>
      </c>
      <c r="B185" s="1" t="s">
        <v>104</v>
      </c>
      <c r="C185" t="s">
        <v>12</v>
      </c>
      <c r="D185">
        <v>2</v>
      </c>
      <c r="E185">
        <v>16029056</v>
      </c>
      <c r="F185">
        <v>17286545</v>
      </c>
      <c r="G185">
        <v>1257489</v>
      </c>
      <c r="H185" s="2">
        <v>2.3199586868286102</v>
      </c>
      <c r="I185" t="s">
        <v>13</v>
      </c>
      <c r="L185" s="3" t="s">
        <v>14</v>
      </c>
      <c r="M185" s="3" t="s">
        <v>14</v>
      </c>
    </row>
    <row r="186" spans="1:13" x14ac:dyDescent="0.2">
      <c r="A186" s="1" t="s">
        <v>32</v>
      </c>
      <c r="B186" s="1" t="s">
        <v>104</v>
      </c>
      <c r="C186" t="s">
        <v>15</v>
      </c>
      <c r="D186">
        <v>3</v>
      </c>
      <c r="E186">
        <v>4317405</v>
      </c>
      <c r="F186">
        <v>4671835</v>
      </c>
      <c r="G186">
        <v>354430</v>
      </c>
      <c r="H186" s="2">
        <v>-0.68537783622741699</v>
      </c>
      <c r="I186" t="s">
        <v>10</v>
      </c>
      <c r="L186" s="3" t="s">
        <v>11</v>
      </c>
      <c r="M186" s="3">
        <v>120</v>
      </c>
    </row>
    <row r="187" spans="1:13" x14ac:dyDescent="0.2">
      <c r="A187" s="1" t="s">
        <v>32</v>
      </c>
      <c r="B187" s="1" t="s">
        <v>104</v>
      </c>
      <c r="C187" t="s">
        <v>16</v>
      </c>
      <c r="D187">
        <v>5</v>
      </c>
      <c r="E187">
        <v>1</v>
      </c>
      <c r="F187">
        <v>46389339</v>
      </c>
      <c r="G187">
        <v>46389338</v>
      </c>
      <c r="H187" s="2">
        <v>0.38258403539657498</v>
      </c>
      <c r="I187" t="s">
        <v>17</v>
      </c>
      <c r="L187" s="3" t="s">
        <v>18</v>
      </c>
      <c r="M187" s="3">
        <v>130</v>
      </c>
    </row>
    <row r="188" spans="1:13" x14ac:dyDescent="0.2">
      <c r="A188" s="1" t="s">
        <v>32</v>
      </c>
      <c r="B188" s="1" t="s">
        <v>104</v>
      </c>
      <c r="C188" t="s">
        <v>19</v>
      </c>
      <c r="D188">
        <v>7</v>
      </c>
      <c r="E188">
        <v>146661233</v>
      </c>
      <c r="F188">
        <v>146854133</v>
      </c>
      <c r="G188">
        <v>192900</v>
      </c>
      <c r="H188" s="2">
        <v>-0.68013834953308105</v>
      </c>
      <c r="I188" t="s">
        <v>10</v>
      </c>
      <c r="L188" s="3" t="s">
        <v>11</v>
      </c>
      <c r="M188" s="3">
        <v>120</v>
      </c>
    </row>
    <row r="189" spans="1:13" x14ac:dyDescent="0.2">
      <c r="A189" s="1" t="s">
        <v>32</v>
      </c>
      <c r="B189" s="1" t="s">
        <v>104</v>
      </c>
      <c r="C189" t="s">
        <v>20</v>
      </c>
      <c r="D189">
        <v>9</v>
      </c>
      <c r="E189">
        <v>9569860</v>
      </c>
      <c r="F189">
        <v>9683321</v>
      </c>
      <c r="G189">
        <v>113461</v>
      </c>
      <c r="H189" s="2">
        <v>-0.67152142524719205</v>
      </c>
      <c r="I189" t="s">
        <v>10</v>
      </c>
      <c r="L189" s="3" t="s">
        <v>11</v>
      </c>
      <c r="M189" s="3">
        <v>120</v>
      </c>
    </row>
    <row r="190" spans="1:13" x14ac:dyDescent="0.2">
      <c r="A190" s="1" t="s">
        <v>32</v>
      </c>
      <c r="B190" s="1" t="s">
        <v>104</v>
      </c>
      <c r="C190" t="s">
        <v>21</v>
      </c>
      <c r="D190">
        <v>11</v>
      </c>
      <c r="E190">
        <v>16844923</v>
      </c>
      <c r="F190">
        <v>16949730</v>
      </c>
      <c r="G190">
        <v>104807</v>
      </c>
      <c r="H190" s="2">
        <v>-0.64558458328247004</v>
      </c>
      <c r="I190" t="s">
        <v>10</v>
      </c>
      <c r="L190" s="3" t="s">
        <v>11</v>
      </c>
      <c r="M190" s="3">
        <v>110</v>
      </c>
    </row>
    <row r="191" spans="1:13" x14ac:dyDescent="0.2">
      <c r="A191" s="1" t="s">
        <v>32</v>
      </c>
      <c r="B191" s="1" t="s">
        <v>104</v>
      </c>
      <c r="C191" t="s">
        <v>22</v>
      </c>
      <c r="D191">
        <v>17</v>
      </c>
      <c r="E191">
        <v>54900876</v>
      </c>
      <c r="F191">
        <v>81195210</v>
      </c>
      <c r="G191">
        <v>26294334</v>
      </c>
      <c r="H191" s="2">
        <v>0.41832128167152399</v>
      </c>
      <c r="I191" t="s">
        <v>17</v>
      </c>
      <c r="K191" s="3" t="s">
        <v>29</v>
      </c>
      <c r="L191" s="3" t="s">
        <v>30</v>
      </c>
      <c r="M191" s="3">
        <v>50</v>
      </c>
    </row>
    <row r="192" spans="1:13" x14ac:dyDescent="0.2">
      <c r="A192" s="1" t="s">
        <v>32</v>
      </c>
      <c r="B192" s="1" t="s">
        <v>104</v>
      </c>
      <c r="C192" t="s">
        <v>23</v>
      </c>
      <c r="D192">
        <v>18</v>
      </c>
      <c r="E192">
        <v>52982062</v>
      </c>
      <c r="F192">
        <v>53191438</v>
      </c>
      <c r="G192">
        <v>209376</v>
      </c>
      <c r="H192" s="2">
        <v>-0.807483911514282</v>
      </c>
      <c r="I192" t="s">
        <v>10</v>
      </c>
      <c r="L192" s="3" t="s">
        <v>11</v>
      </c>
      <c r="M192" s="3">
        <v>130</v>
      </c>
    </row>
    <row r="193" spans="1:13" x14ac:dyDescent="0.2">
      <c r="A193" s="1" t="s">
        <v>32</v>
      </c>
      <c r="B193" s="1" t="s">
        <v>105</v>
      </c>
      <c r="C193" t="s">
        <v>9</v>
      </c>
      <c r="D193">
        <v>1</v>
      </c>
      <c r="E193">
        <v>1</v>
      </c>
      <c r="F193">
        <v>42924386</v>
      </c>
      <c r="G193">
        <v>42924385</v>
      </c>
      <c r="H193" s="2">
        <v>-0.461997419595718</v>
      </c>
      <c r="I193" t="s">
        <v>10</v>
      </c>
      <c r="L193" s="3" t="s">
        <v>11</v>
      </c>
      <c r="M193" s="3">
        <v>90</v>
      </c>
    </row>
    <row r="194" spans="1:13" x14ac:dyDescent="0.2">
      <c r="A194" s="1" t="s">
        <v>32</v>
      </c>
      <c r="B194" s="1" t="s">
        <v>105</v>
      </c>
      <c r="C194" t="s">
        <v>25</v>
      </c>
      <c r="D194">
        <v>1</v>
      </c>
      <c r="E194">
        <v>42956395</v>
      </c>
      <c r="F194">
        <v>249224684</v>
      </c>
      <c r="G194">
        <v>206268289</v>
      </c>
      <c r="H194" s="2">
        <v>7.2843208909034701E-2</v>
      </c>
      <c r="I194" t="s">
        <v>17</v>
      </c>
      <c r="K194" s="3" t="s">
        <v>26</v>
      </c>
      <c r="L194" s="3" t="s">
        <v>28</v>
      </c>
      <c r="M194" s="3">
        <v>20</v>
      </c>
    </row>
    <row r="195" spans="1:13" x14ac:dyDescent="0.2">
      <c r="A195" s="1" t="s">
        <v>32</v>
      </c>
      <c r="B195" s="1" t="s">
        <v>105</v>
      </c>
      <c r="C195" t="s">
        <v>12</v>
      </c>
      <c r="D195">
        <v>2</v>
      </c>
      <c r="E195">
        <v>16029056</v>
      </c>
      <c r="F195">
        <v>17286545</v>
      </c>
      <c r="G195">
        <v>1257489</v>
      </c>
      <c r="H195" s="2">
        <v>2.1865880489349299</v>
      </c>
      <c r="I195" t="s">
        <v>13</v>
      </c>
      <c r="L195" s="3" t="s">
        <v>14</v>
      </c>
      <c r="M195" s="3" t="s">
        <v>14</v>
      </c>
    </row>
    <row r="196" spans="1:13" x14ac:dyDescent="0.2">
      <c r="A196" s="1" t="s">
        <v>32</v>
      </c>
      <c r="B196" s="1" t="s">
        <v>105</v>
      </c>
      <c r="C196" t="s">
        <v>15</v>
      </c>
      <c r="D196">
        <v>3</v>
      </c>
      <c r="E196">
        <v>4317405</v>
      </c>
      <c r="F196">
        <v>4671835</v>
      </c>
      <c r="G196">
        <v>354430</v>
      </c>
      <c r="H196" s="2">
        <v>-0.63791114091873102</v>
      </c>
      <c r="I196" t="s">
        <v>10</v>
      </c>
      <c r="L196" s="3" t="s">
        <v>11</v>
      </c>
      <c r="M196" s="3">
        <v>110</v>
      </c>
    </row>
    <row r="197" spans="1:13" x14ac:dyDescent="0.2">
      <c r="A197" s="1" t="s">
        <v>32</v>
      </c>
      <c r="B197" s="1" t="s">
        <v>105</v>
      </c>
      <c r="C197" t="s">
        <v>16</v>
      </c>
      <c r="D197">
        <v>5</v>
      </c>
      <c r="E197">
        <v>1</v>
      </c>
      <c r="F197">
        <v>46389339</v>
      </c>
      <c r="G197">
        <v>46389338</v>
      </c>
      <c r="H197" s="2">
        <v>0.35924249887466397</v>
      </c>
      <c r="I197" t="s">
        <v>17</v>
      </c>
      <c r="L197" s="3" t="s">
        <v>18</v>
      </c>
      <c r="M197" s="3">
        <v>120</v>
      </c>
    </row>
    <row r="198" spans="1:13" x14ac:dyDescent="0.2">
      <c r="A198" s="1" t="s">
        <v>32</v>
      </c>
      <c r="B198" s="1" t="s">
        <v>105</v>
      </c>
      <c r="C198" t="s">
        <v>19</v>
      </c>
      <c r="D198">
        <v>7</v>
      </c>
      <c r="E198">
        <v>146661233</v>
      </c>
      <c r="F198">
        <v>146854133</v>
      </c>
      <c r="G198">
        <v>192900</v>
      </c>
      <c r="H198" s="2">
        <v>-0.65999048948287897</v>
      </c>
      <c r="I198" t="s">
        <v>10</v>
      </c>
      <c r="L198" s="3" t="s">
        <v>11</v>
      </c>
      <c r="M198" s="3">
        <v>120</v>
      </c>
    </row>
    <row r="199" spans="1:13" x14ac:dyDescent="0.2">
      <c r="A199" s="1" t="s">
        <v>32</v>
      </c>
      <c r="B199" s="1" t="s">
        <v>105</v>
      </c>
      <c r="C199" t="s">
        <v>20</v>
      </c>
      <c r="D199">
        <v>9</v>
      </c>
      <c r="E199">
        <v>9569860</v>
      </c>
      <c r="F199">
        <v>9683321</v>
      </c>
      <c r="G199">
        <v>113461</v>
      </c>
      <c r="H199" s="2">
        <v>-0.61154961585998502</v>
      </c>
      <c r="I199" t="s">
        <v>10</v>
      </c>
      <c r="L199" s="3" t="s">
        <v>11</v>
      </c>
      <c r="M199" s="3">
        <v>110</v>
      </c>
    </row>
    <row r="200" spans="1:13" x14ac:dyDescent="0.2">
      <c r="A200" s="1" t="s">
        <v>32</v>
      </c>
      <c r="B200" s="1" t="s">
        <v>105</v>
      </c>
      <c r="C200" t="s">
        <v>21</v>
      </c>
      <c r="D200">
        <v>11</v>
      </c>
      <c r="E200">
        <v>16844923</v>
      </c>
      <c r="F200">
        <v>16949730</v>
      </c>
      <c r="G200">
        <v>104807</v>
      </c>
      <c r="H200" s="2">
        <v>-0.56657469272613503</v>
      </c>
      <c r="I200" t="s">
        <v>10</v>
      </c>
      <c r="L200" s="3" t="s">
        <v>11</v>
      </c>
      <c r="M200" s="3">
        <v>100</v>
      </c>
    </row>
    <row r="201" spans="1:13" x14ac:dyDescent="0.2">
      <c r="A201" s="1" t="s">
        <v>32</v>
      </c>
      <c r="B201" s="1" t="s">
        <v>105</v>
      </c>
      <c r="C201" t="s">
        <v>22</v>
      </c>
      <c r="D201">
        <v>17</v>
      </c>
      <c r="E201">
        <v>54900876</v>
      </c>
      <c r="F201">
        <v>81195210</v>
      </c>
      <c r="G201">
        <v>26294334</v>
      </c>
      <c r="H201" s="2">
        <v>0.38896784186363198</v>
      </c>
      <c r="I201" t="s">
        <v>17</v>
      </c>
      <c r="K201" s="3" t="s">
        <v>29</v>
      </c>
      <c r="L201" s="3" t="s">
        <v>30</v>
      </c>
      <c r="M201" s="3">
        <v>30</v>
      </c>
    </row>
    <row r="202" spans="1:13" x14ac:dyDescent="0.2">
      <c r="A202" s="1" t="s">
        <v>32</v>
      </c>
      <c r="B202" s="1" t="s">
        <v>105</v>
      </c>
      <c r="C202" t="s">
        <v>23</v>
      </c>
      <c r="D202">
        <v>18</v>
      </c>
      <c r="E202">
        <v>52982062</v>
      </c>
      <c r="F202">
        <v>53191438</v>
      </c>
      <c r="G202">
        <v>209376</v>
      </c>
      <c r="H202" s="2">
        <v>-0.75627940893173196</v>
      </c>
      <c r="I202" t="s">
        <v>10</v>
      </c>
      <c r="L202" s="3" t="s">
        <v>11</v>
      </c>
      <c r="M202" s="3">
        <v>130</v>
      </c>
    </row>
    <row r="203" spans="1:13" x14ac:dyDescent="0.2">
      <c r="A203" s="1" t="s">
        <v>33</v>
      </c>
      <c r="B203" s="1" t="s">
        <v>106</v>
      </c>
      <c r="C203" t="s">
        <v>9</v>
      </c>
      <c r="D203">
        <v>1</v>
      </c>
      <c r="E203">
        <v>1</v>
      </c>
      <c r="F203">
        <v>42924386</v>
      </c>
      <c r="G203">
        <v>42924385</v>
      </c>
      <c r="H203" s="2">
        <v>-0.34437233209609902</v>
      </c>
      <c r="I203" t="s">
        <v>10</v>
      </c>
      <c r="L203" s="3" t="s">
        <v>11</v>
      </c>
      <c r="M203" s="3">
        <v>70</v>
      </c>
    </row>
    <row r="204" spans="1:13" x14ac:dyDescent="0.2">
      <c r="A204" s="1" t="s">
        <v>33</v>
      </c>
      <c r="B204" s="1" t="s">
        <v>106</v>
      </c>
      <c r="C204" t="s">
        <v>34</v>
      </c>
      <c r="D204">
        <v>1</v>
      </c>
      <c r="E204">
        <v>42928433</v>
      </c>
      <c r="F204">
        <v>81628896</v>
      </c>
      <c r="G204">
        <v>38700463</v>
      </c>
      <c r="H204" s="2">
        <v>0.27803277969360302</v>
      </c>
      <c r="I204" t="s">
        <v>17</v>
      </c>
      <c r="J204" t="s">
        <v>27</v>
      </c>
      <c r="K204" s="3" t="s">
        <v>35</v>
      </c>
      <c r="L204" s="3" t="s">
        <v>36</v>
      </c>
      <c r="M204" s="3">
        <v>40</v>
      </c>
    </row>
    <row r="205" spans="1:13" x14ac:dyDescent="0.2">
      <c r="A205" s="1" t="s">
        <v>33</v>
      </c>
      <c r="B205" s="1" t="s">
        <v>106</v>
      </c>
      <c r="C205" t="s">
        <v>25</v>
      </c>
      <c r="D205">
        <v>1</v>
      </c>
      <c r="E205">
        <v>42956395</v>
      </c>
      <c r="F205">
        <v>249224684</v>
      </c>
      <c r="G205">
        <v>206268289</v>
      </c>
      <c r="H205" s="2">
        <v>0.18116599321365301</v>
      </c>
      <c r="I205" t="s">
        <v>17</v>
      </c>
      <c r="K205" s="3" t="s">
        <v>26</v>
      </c>
      <c r="L205" s="3" t="s">
        <v>28</v>
      </c>
      <c r="M205" s="3">
        <v>50</v>
      </c>
    </row>
    <row r="206" spans="1:13" x14ac:dyDescent="0.2">
      <c r="A206" s="1" t="s">
        <v>33</v>
      </c>
      <c r="B206" s="1" t="s">
        <v>106</v>
      </c>
      <c r="C206" t="s">
        <v>12</v>
      </c>
      <c r="D206">
        <v>2</v>
      </c>
      <c r="E206">
        <v>16029056</v>
      </c>
      <c r="F206">
        <v>17286545</v>
      </c>
      <c r="G206">
        <v>1257489</v>
      </c>
      <c r="H206" s="2">
        <v>2.1902618408203098</v>
      </c>
      <c r="I206" t="s">
        <v>13</v>
      </c>
      <c r="L206" s="3" t="s">
        <v>14</v>
      </c>
      <c r="M206" s="3" t="s">
        <v>14</v>
      </c>
    </row>
    <row r="207" spans="1:13" x14ac:dyDescent="0.2">
      <c r="A207" s="1" t="s">
        <v>33</v>
      </c>
      <c r="B207" s="1" t="s">
        <v>106</v>
      </c>
      <c r="C207" t="s">
        <v>15</v>
      </c>
      <c r="D207">
        <v>3</v>
      </c>
      <c r="E207">
        <v>4317405</v>
      </c>
      <c r="F207">
        <v>4671835</v>
      </c>
      <c r="G207">
        <v>354430</v>
      </c>
      <c r="H207" s="2">
        <v>-0.60998791456222501</v>
      </c>
      <c r="I207" t="s">
        <v>10</v>
      </c>
      <c r="L207" s="3" t="s">
        <v>11</v>
      </c>
      <c r="M207" s="3">
        <v>110</v>
      </c>
    </row>
    <row r="208" spans="1:13" x14ac:dyDescent="0.2">
      <c r="A208" s="1" t="s">
        <v>33</v>
      </c>
      <c r="B208" s="1" t="s">
        <v>106</v>
      </c>
      <c r="C208" t="s">
        <v>16</v>
      </c>
      <c r="D208">
        <v>5</v>
      </c>
      <c r="E208">
        <v>1</v>
      </c>
      <c r="F208">
        <v>46389339</v>
      </c>
      <c r="G208">
        <v>46389338</v>
      </c>
      <c r="H208" s="2">
        <v>0.34315311908721902</v>
      </c>
      <c r="I208" t="s">
        <v>17</v>
      </c>
      <c r="L208" s="3" t="s">
        <v>18</v>
      </c>
      <c r="M208" s="3">
        <v>110</v>
      </c>
    </row>
    <row r="209" spans="1:13" x14ac:dyDescent="0.2">
      <c r="A209" s="1" t="s">
        <v>33</v>
      </c>
      <c r="B209" s="1" t="s">
        <v>106</v>
      </c>
      <c r="C209" t="s">
        <v>19</v>
      </c>
      <c r="D209">
        <v>7</v>
      </c>
      <c r="E209">
        <v>146661233</v>
      </c>
      <c r="F209">
        <v>146854133</v>
      </c>
      <c r="G209">
        <v>192900</v>
      </c>
      <c r="H209" s="2">
        <v>-0.59222900867462103</v>
      </c>
      <c r="I209" t="s">
        <v>10</v>
      </c>
      <c r="L209" s="3" t="s">
        <v>11</v>
      </c>
      <c r="M209" s="3">
        <v>110</v>
      </c>
    </row>
    <row r="210" spans="1:13" x14ac:dyDescent="0.2">
      <c r="A210" s="1" t="s">
        <v>33</v>
      </c>
      <c r="B210" s="1" t="s">
        <v>106</v>
      </c>
      <c r="C210" t="s">
        <v>20</v>
      </c>
      <c r="D210">
        <v>9</v>
      </c>
      <c r="E210">
        <v>9569860</v>
      </c>
      <c r="F210">
        <v>9683321</v>
      </c>
      <c r="G210">
        <v>113461</v>
      </c>
      <c r="H210" s="2">
        <v>-0.623951375484466</v>
      </c>
      <c r="I210" t="s">
        <v>10</v>
      </c>
      <c r="L210" s="3" t="s">
        <v>11</v>
      </c>
      <c r="M210" s="3">
        <v>110</v>
      </c>
    </row>
    <row r="211" spans="1:13" x14ac:dyDescent="0.2">
      <c r="A211" s="1" t="s">
        <v>33</v>
      </c>
      <c r="B211" s="1" t="s">
        <v>106</v>
      </c>
      <c r="C211" t="s">
        <v>21</v>
      </c>
      <c r="D211">
        <v>11</v>
      </c>
      <c r="E211">
        <v>16844923</v>
      </c>
      <c r="F211">
        <v>16949730</v>
      </c>
      <c r="G211">
        <v>104807</v>
      </c>
      <c r="H211" s="2">
        <v>-0.58433294296264604</v>
      </c>
      <c r="I211" t="s">
        <v>10</v>
      </c>
      <c r="L211" s="3" t="s">
        <v>11</v>
      </c>
      <c r="M211" s="3">
        <v>110</v>
      </c>
    </row>
    <row r="212" spans="1:13" x14ac:dyDescent="0.2">
      <c r="A212" s="1" t="s">
        <v>33</v>
      </c>
      <c r="B212" s="1" t="s">
        <v>106</v>
      </c>
      <c r="C212" t="s">
        <v>37</v>
      </c>
      <c r="D212">
        <v>11</v>
      </c>
      <c r="E212">
        <v>102099494</v>
      </c>
      <c r="F212">
        <v>134938470</v>
      </c>
      <c r="G212">
        <v>32838976</v>
      </c>
      <c r="H212" s="2">
        <v>-0.10537880659103301</v>
      </c>
      <c r="I212" t="s">
        <v>10</v>
      </c>
      <c r="J212" t="s">
        <v>27</v>
      </c>
      <c r="K212" s="3" t="s">
        <v>38</v>
      </c>
      <c r="L212" s="3" t="s">
        <v>39</v>
      </c>
      <c r="M212" s="3">
        <v>30</v>
      </c>
    </row>
    <row r="213" spans="1:13" x14ac:dyDescent="0.2">
      <c r="A213" s="1" t="s">
        <v>33</v>
      </c>
      <c r="B213" s="1" t="s">
        <v>106</v>
      </c>
      <c r="C213" t="s">
        <v>40</v>
      </c>
      <c r="D213">
        <v>12</v>
      </c>
      <c r="E213">
        <v>99231771</v>
      </c>
      <c r="F213">
        <v>99447915</v>
      </c>
      <c r="G213">
        <v>216144</v>
      </c>
      <c r="H213" s="2">
        <v>-0.227256044745445</v>
      </c>
      <c r="I213" t="s">
        <v>10</v>
      </c>
      <c r="J213" t="s">
        <v>27</v>
      </c>
      <c r="K213" s="3" t="s">
        <v>41</v>
      </c>
      <c r="L213" s="3" t="s">
        <v>39</v>
      </c>
      <c r="M213" s="3">
        <v>50</v>
      </c>
    </row>
    <row r="214" spans="1:13" x14ac:dyDescent="0.2">
      <c r="A214" s="1" t="s">
        <v>33</v>
      </c>
      <c r="B214" s="1" t="s">
        <v>106</v>
      </c>
      <c r="C214" t="s">
        <v>22</v>
      </c>
      <c r="D214">
        <v>17</v>
      </c>
      <c r="E214">
        <v>54900876</v>
      </c>
      <c r="F214">
        <v>81195210</v>
      </c>
      <c r="G214">
        <v>26294334</v>
      </c>
      <c r="H214" s="2">
        <v>0.47919470071792603</v>
      </c>
      <c r="I214" t="s">
        <v>17</v>
      </c>
      <c r="K214" s="3" t="s">
        <v>29</v>
      </c>
      <c r="L214" s="3" t="s">
        <v>42</v>
      </c>
      <c r="M214" s="3">
        <v>70</v>
      </c>
    </row>
    <row r="215" spans="1:13" x14ac:dyDescent="0.2">
      <c r="A215" s="1" t="s">
        <v>33</v>
      </c>
      <c r="B215" s="1" t="s">
        <v>106</v>
      </c>
      <c r="C215" t="s">
        <v>23</v>
      </c>
      <c r="D215">
        <v>18</v>
      </c>
      <c r="E215">
        <v>52982062</v>
      </c>
      <c r="F215">
        <v>53191438</v>
      </c>
      <c r="G215">
        <v>209376</v>
      </c>
      <c r="H215" s="2">
        <v>-0.68060398101806596</v>
      </c>
      <c r="I215" t="s">
        <v>10</v>
      </c>
      <c r="L215" s="3" t="s">
        <v>11</v>
      </c>
      <c r="M215" s="3">
        <v>120</v>
      </c>
    </row>
    <row r="216" spans="1:13" x14ac:dyDescent="0.2">
      <c r="A216" s="1" t="s">
        <v>33</v>
      </c>
      <c r="B216" s="1" t="s">
        <v>107</v>
      </c>
      <c r="C216" t="s">
        <v>9</v>
      </c>
      <c r="D216">
        <v>1</v>
      </c>
      <c r="E216">
        <v>1</v>
      </c>
      <c r="F216">
        <v>42924386</v>
      </c>
      <c r="G216">
        <v>42924385</v>
      </c>
      <c r="H216" s="2">
        <v>-0.482632845640182</v>
      </c>
      <c r="I216" t="s">
        <v>10</v>
      </c>
      <c r="L216" s="3" t="s">
        <v>11</v>
      </c>
      <c r="M216" s="3">
        <v>90</v>
      </c>
    </row>
    <row r="217" spans="1:13" x14ac:dyDescent="0.2">
      <c r="A217" s="1" t="s">
        <v>33</v>
      </c>
      <c r="B217" s="1" t="s">
        <v>107</v>
      </c>
      <c r="C217" t="s">
        <v>25</v>
      </c>
      <c r="D217">
        <v>1</v>
      </c>
      <c r="E217">
        <v>42956395</v>
      </c>
      <c r="F217">
        <v>249224684</v>
      </c>
      <c r="G217">
        <v>206268289</v>
      </c>
      <c r="H217" s="2">
        <v>0.26854291558265603</v>
      </c>
      <c r="I217" t="s">
        <v>17</v>
      </c>
      <c r="K217" s="3" t="s">
        <v>26</v>
      </c>
      <c r="L217" s="3" t="s">
        <v>28</v>
      </c>
      <c r="M217" s="3">
        <v>80</v>
      </c>
    </row>
    <row r="218" spans="1:13" x14ac:dyDescent="0.2">
      <c r="A218" s="1" t="s">
        <v>33</v>
      </c>
      <c r="B218" s="1" t="s">
        <v>107</v>
      </c>
      <c r="C218" t="s">
        <v>12</v>
      </c>
      <c r="D218">
        <v>2</v>
      </c>
      <c r="E218">
        <v>16029056</v>
      </c>
      <c r="F218">
        <v>17286545</v>
      </c>
      <c r="G218">
        <v>1257489</v>
      </c>
      <c r="H218" s="2">
        <v>2.2349078655242902</v>
      </c>
      <c r="I218" t="s">
        <v>13</v>
      </c>
      <c r="L218" s="3" t="s">
        <v>14</v>
      </c>
      <c r="M218" s="3" t="s">
        <v>14</v>
      </c>
    </row>
    <row r="219" spans="1:13" x14ac:dyDescent="0.2">
      <c r="A219" s="1" t="s">
        <v>33</v>
      </c>
      <c r="B219" s="1" t="s">
        <v>107</v>
      </c>
      <c r="C219" t="s">
        <v>15</v>
      </c>
      <c r="D219">
        <v>3</v>
      </c>
      <c r="E219">
        <v>4317405</v>
      </c>
      <c r="F219">
        <v>4671835</v>
      </c>
      <c r="G219">
        <v>354430</v>
      </c>
      <c r="H219" s="2">
        <v>-0.61855089664459195</v>
      </c>
      <c r="I219" t="s">
        <v>10</v>
      </c>
      <c r="L219" s="3" t="s">
        <v>11</v>
      </c>
      <c r="M219" s="3">
        <v>110</v>
      </c>
    </row>
    <row r="220" spans="1:13" x14ac:dyDescent="0.2">
      <c r="A220" s="1" t="s">
        <v>33</v>
      </c>
      <c r="B220" s="1" t="s">
        <v>107</v>
      </c>
      <c r="C220" t="s">
        <v>16</v>
      </c>
      <c r="D220">
        <v>5</v>
      </c>
      <c r="E220">
        <v>1</v>
      </c>
      <c r="F220">
        <v>46389339</v>
      </c>
      <c r="G220">
        <v>46389338</v>
      </c>
      <c r="H220" s="2">
        <v>0.348606586456298</v>
      </c>
      <c r="I220" t="s">
        <v>17</v>
      </c>
      <c r="L220" s="3" t="s">
        <v>18</v>
      </c>
      <c r="M220" s="3">
        <v>120</v>
      </c>
    </row>
    <row r="221" spans="1:13" x14ac:dyDescent="0.2">
      <c r="A221" s="1" t="s">
        <v>33</v>
      </c>
      <c r="B221" s="1" t="s">
        <v>107</v>
      </c>
      <c r="C221" t="s">
        <v>19</v>
      </c>
      <c r="D221">
        <v>7</v>
      </c>
      <c r="E221">
        <v>146661233</v>
      </c>
      <c r="F221">
        <v>146854133</v>
      </c>
      <c r="G221">
        <v>192900</v>
      </c>
      <c r="H221" s="2">
        <v>-0.63834977149963301</v>
      </c>
      <c r="I221" t="s">
        <v>10</v>
      </c>
      <c r="L221" s="3" t="s">
        <v>11</v>
      </c>
      <c r="M221" s="3">
        <v>110</v>
      </c>
    </row>
    <row r="222" spans="1:13" x14ac:dyDescent="0.2">
      <c r="A222" s="1" t="s">
        <v>33</v>
      </c>
      <c r="B222" s="1" t="s">
        <v>107</v>
      </c>
      <c r="C222" t="s">
        <v>20</v>
      </c>
      <c r="D222">
        <v>9</v>
      </c>
      <c r="E222">
        <v>9569860</v>
      </c>
      <c r="F222">
        <v>9683321</v>
      </c>
      <c r="G222">
        <v>113461</v>
      </c>
      <c r="H222" s="2">
        <v>-0.59788948297500599</v>
      </c>
      <c r="I222" t="s">
        <v>10</v>
      </c>
      <c r="L222" s="3" t="s">
        <v>11</v>
      </c>
      <c r="M222" s="3">
        <v>110</v>
      </c>
    </row>
    <row r="223" spans="1:13" x14ac:dyDescent="0.2">
      <c r="A223" s="1" t="s">
        <v>33</v>
      </c>
      <c r="B223" s="1" t="s">
        <v>107</v>
      </c>
      <c r="C223" t="s">
        <v>21</v>
      </c>
      <c r="D223">
        <v>11</v>
      </c>
      <c r="E223">
        <v>16844923</v>
      </c>
      <c r="F223">
        <v>16949730</v>
      </c>
      <c r="G223">
        <v>104807</v>
      </c>
      <c r="H223" s="2">
        <v>-0.55333745479583696</v>
      </c>
      <c r="I223" t="s">
        <v>10</v>
      </c>
      <c r="L223" s="3" t="s">
        <v>11</v>
      </c>
      <c r="M223" s="3">
        <v>100</v>
      </c>
    </row>
    <row r="224" spans="1:13" x14ac:dyDescent="0.2">
      <c r="A224" s="1" t="s">
        <v>33</v>
      </c>
      <c r="B224" s="1" t="s">
        <v>107</v>
      </c>
      <c r="C224" t="s">
        <v>40</v>
      </c>
      <c r="D224">
        <v>12</v>
      </c>
      <c r="E224">
        <v>99231771</v>
      </c>
      <c r="F224">
        <v>99447915</v>
      </c>
      <c r="G224">
        <v>216144</v>
      </c>
      <c r="H224" s="2">
        <v>-0.33240503072738598</v>
      </c>
      <c r="I224" t="s">
        <v>10</v>
      </c>
      <c r="J224" t="s">
        <v>27</v>
      </c>
      <c r="K224" s="3" t="s">
        <v>41</v>
      </c>
      <c r="L224" s="3" t="s">
        <v>39</v>
      </c>
      <c r="M224" s="3">
        <v>70</v>
      </c>
    </row>
    <row r="225" spans="1:13" x14ac:dyDescent="0.2">
      <c r="A225" s="1" t="s">
        <v>33</v>
      </c>
      <c r="B225" s="1" t="s">
        <v>107</v>
      </c>
      <c r="C225" t="s">
        <v>22</v>
      </c>
      <c r="D225">
        <v>17</v>
      </c>
      <c r="E225">
        <v>54900876</v>
      </c>
      <c r="F225">
        <v>81195210</v>
      </c>
      <c r="G225">
        <v>26294334</v>
      </c>
      <c r="H225" s="2">
        <v>0.52966201305389404</v>
      </c>
      <c r="I225" t="s">
        <v>17</v>
      </c>
      <c r="K225" s="3" t="s">
        <v>29</v>
      </c>
      <c r="L225" s="3" t="s">
        <v>42</v>
      </c>
      <c r="M225" s="3">
        <v>100</v>
      </c>
    </row>
    <row r="226" spans="1:13" x14ac:dyDescent="0.2">
      <c r="A226" s="1" t="s">
        <v>33</v>
      </c>
      <c r="B226" s="1" t="s">
        <v>107</v>
      </c>
      <c r="C226" t="s">
        <v>23</v>
      </c>
      <c r="D226">
        <v>18</v>
      </c>
      <c r="E226">
        <v>52982062</v>
      </c>
      <c r="F226">
        <v>53191438</v>
      </c>
      <c r="G226">
        <v>209376</v>
      </c>
      <c r="H226" s="2">
        <v>-0.73695743083953802</v>
      </c>
      <c r="I226" t="s">
        <v>10</v>
      </c>
      <c r="L226" s="3" t="s">
        <v>11</v>
      </c>
      <c r="M226" s="3">
        <v>120</v>
      </c>
    </row>
    <row r="227" spans="1:13" x14ac:dyDescent="0.2">
      <c r="A227" s="1" t="s">
        <v>108</v>
      </c>
      <c r="B227" s="1" t="s">
        <v>112</v>
      </c>
      <c r="C227" t="s">
        <v>9</v>
      </c>
      <c r="D227">
        <v>1</v>
      </c>
      <c r="E227">
        <v>1</v>
      </c>
      <c r="F227">
        <v>42924386</v>
      </c>
      <c r="G227">
        <v>42924385</v>
      </c>
      <c r="H227" s="2">
        <v>-0.55160963535308805</v>
      </c>
      <c r="I227" t="s">
        <v>10</v>
      </c>
      <c r="L227" s="3" t="s">
        <v>11</v>
      </c>
      <c r="M227" s="3">
        <v>100</v>
      </c>
    </row>
    <row r="228" spans="1:13" x14ac:dyDescent="0.2">
      <c r="A228" s="1" t="s">
        <v>108</v>
      </c>
      <c r="B228" s="1" t="s">
        <v>112</v>
      </c>
      <c r="C228" t="s">
        <v>25</v>
      </c>
      <c r="D228">
        <v>1</v>
      </c>
      <c r="E228">
        <v>42956395</v>
      </c>
      <c r="F228">
        <v>249224684</v>
      </c>
      <c r="G228">
        <v>206268289</v>
      </c>
      <c r="H228" s="2">
        <v>0.35507220029830899</v>
      </c>
      <c r="I228" t="s">
        <v>17</v>
      </c>
      <c r="K228" s="3" t="s">
        <v>26</v>
      </c>
      <c r="L228" s="3" t="s">
        <v>18</v>
      </c>
      <c r="M228" s="3">
        <v>120</v>
      </c>
    </row>
    <row r="229" spans="1:13" x14ac:dyDescent="0.2">
      <c r="A229" s="1" t="s">
        <v>108</v>
      </c>
      <c r="B229" s="1" t="s">
        <v>112</v>
      </c>
      <c r="C229" t="s">
        <v>12</v>
      </c>
      <c r="D229">
        <v>2</v>
      </c>
      <c r="E229">
        <v>16029056</v>
      </c>
      <c r="F229">
        <v>17286545</v>
      </c>
      <c r="G229">
        <v>1257489</v>
      </c>
      <c r="H229" s="2">
        <v>2.1895446777343701</v>
      </c>
      <c r="I229" t="s">
        <v>13</v>
      </c>
      <c r="L229" s="3" t="s">
        <v>14</v>
      </c>
      <c r="M229" s="3" t="s">
        <v>14</v>
      </c>
    </row>
    <row r="230" spans="1:13" x14ac:dyDescent="0.2">
      <c r="A230" s="1" t="s">
        <v>108</v>
      </c>
      <c r="B230" s="1" t="s">
        <v>112</v>
      </c>
      <c r="C230" t="s">
        <v>78</v>
      </c>
      <c r="D230">
        <v>2</v>
      </c>
      <c r="E230">
        <v>141890203</v>
      </c>
      <c r="F230">
        <v>142199636</v>
      </c>
      <c r="G230">
        <v>309433</v>
      </c>
      <c r="H230" s="2">
        <v>-0.62393248081207198</v>
      </c>
      <c r="I230" t="s">
        <v>10</v>
      </c>
      <c r="J230" t="s">
        <v>27</v>
      </c>
      <c r="K230" s="3" t="s">
        <v>79</v>
      </c>
      <c r="L230" s="3" t="s">
        <v>11</v>
      </c>
      <c r="M230" s="3">
        <v>110</v>
      </c>
    </row>
    <row r="231" spans="1:13" x14ac:dyDescent="0.2">
      <c r="A231" s="1" t="s">
        <v>108</v>
      </c>
      <c r="B231" s="1" t="s">
        <v>112</v>
      </c>
      <c r="C231" t="s">
        <v>80</v>
      </c>
      <c r="D231">
        <v>2</v>
      </c>
      <c r="E231">
        <v>178657434</v>
      </c>
      <c r="F231">
        <v>178882111</v>
      </c>
      <c r="G231">
        <v>224677</v>
      </c>
      <c r="H231" s="2">
        <v>-0.61834335327148404</v>
      </c>
      <c r="I231" t="s">
        <v>10</v>
      </c>
      <c r="J231" t="s">
        <v>27</v>
      </c>
      <c r="K231" s="3" t="s">
        <v>79</v>
      </c>
      <c r="L231" s="3" t="s">
        <v>11</v>
      </c>
      <c r="M231" s="3">
        <v>110</v>
      </c>
    </row>
    <row r="232" spans="1:13" x14ac:dyDescent="0.2">
      <c r="A232" s="1" t="s">
        <v>108</v>
      </c>
      <c r="B232" s="1" t="s">
        <v>112</v>
      </c>
      <c r="C232" t="s">
        <v>15</v>
      </c>
      <c r="D232">
        <v>3</v>
      </c>
      <c r="E232">
        <v>4317405</v>
      </c>
      <c r="F232">
        <v>4671835</v>
      </c>
      <c r="G232">
        <v>354430</v>
      </c>
      <c r="H232" s="2">
        <v>-0.62494033575057895</v>
      </c>
      <c r="I232" t="s">
        <v>10</v>
      </c>
      <c r="L232" s="3" t="s">
        <v>11</v>
      </c>
      <c r="M232" s="3">
        <v>110</v>
      </c>
    </row>
    <row r="233" spans="1:13" x14ac:dyDescent="0.2">
      <c r="A233" s="1" t="s">
        <v>108</v>
      </c>
      <c r="B233" s="1" t="s">
        <v>112</v>
      </c>
      <c r="C233" t="s">
        <v>81</v>
      </c>
      <c r="D233">
        <v>3</v>
      </c>
      <c r="E233">
        <v>116852401</v>
      </c>
      <c r="F233">
        <v>116953146</v>
      </c>
      <c r="G233">
        <v>100745</v>
      </c>
      <c r="H233" s="2">
        <v>-0.65344536304473799</v>
      </c>
      <c r="I233" t="s">
        <v>10</v>
      </c>
      <c r="J233" t="s">
        <v>27</v>
      </c>
      <c r="K233" s="3" t="s">
        <v>79</v>
      </c>
      <c r="L233" s="3" t="s">
        <v>11</v>
      </c>
      <c r="M233" s="3">
        <v>110</v>
      </c>
    </row>
    <row r="234" spans="1:13" x14ac:dyDescent="0.2">
      <c r="A234" s="1" t="s">
        <v>108</v>
      </c>
      <c r="B234" s="1" t="s">
        <v>112</v>
      </c>
      <c r="C234" t="s">
        <v>16</v>
      </c>
      <c r="D234">
        <v>5</v>
      </c>
      <c r="E234">
        <v>1</v>
      </c>
      <c r="F234">
        <v>46389339</v>
      </c>
      <c r="G234">
        <v>46389338</v>
      </c>
      <c r="H234" s="2">
        <v>0.371361494064331</v>
      </c>
      <c r="I234" t="s">
        <v>17</v>
      </c>
      <c r="L234" s="3" t="s">
        <v>18</v>
      </c>
      <c r="M234" s="3">
        <v>130</v>
      </c>
    </row>
    <row r="235" spans="1:13" x14ac:dyDescent="0.2">
      <c r="A235" s="1" t="s">
        <v>108</v>
      </c>
      <c r="B235" s="1" t="s">
        <v>112</v>
      </c>
      <c r="C235" t="s">
        <v>19</v>
      </c>
      <c r="D235">
        <v>7</v>
      </c>
      <c r="E235">
        <v>146661233</v>
      </c>
      <c r="F235">
        <v>146854133</v>
      </c>
      <c r="G235">
        <v>192900</v>
      </c>
      <c r="H235" s="2">
        <v>-0.650423943996429</v>
      </c>
      <c r="I235" t="s">
        <v>10</v>
      </c>
      <c r="L235" s="3" t="s">
        <v>11</v>
      </c>
      <c r="M235" s="3">
        <v>110</v>
      </c>
    </row>
    <row r="236" spans="1:13" x14ac:dyDescent="0.2">
      <c r="A236" s="1" t="s">
        <v>108</v>
      </c>
      <c r="B236" s="1" t="s">
        <v>112</v>
      </c>
      <c r="C236" t="s">
        <v>20</v>
      </c>
      <c r="D236">
        <v>9</v>
      </c>
      <c r="E236">
        <v>9569860</v>
      </c>
      <c r="F236">
        <v>9683321</v>
      </c>
      <c r="G236">
        <v>113461</v>
      </c>
      <c r="H236" s="2">
        <v>-0.64886397123336703</v>
      </c>
      <c r="I236" t="s">
        <v>10</v>
      </c>
      <c r="L236" s="3" t="s">
        <v>11</v>
      </c>
      <c r="M236" s="3">
        <v>110</v>
      </c>
    </row>
    <row r="237" spans="1:13" x14ac:dyDescent="0.2">
      <c r="A237" s="1" t="s">
        <v>108</v>
      </c>
      <c r="B237" s="1" t="s">
        <v>112</v>
      </c>
      <c r="C237" t="s">
        <v>21</v>
      </c>
      <c r="D237">
        <v>11</v>
      </c>
      <c r="E237">
        <v>16844923</v>
      </c>
      <c r="F237">
        <v>16949730</v>
      </c>
      <c r="G237">
        <v>104807</v>
      </c>
      <c r="H237" s="2">
        <v>-0.58446377515792802</v>
      </c>
      <c r="I237" t="s">
        <v>10</v>
      </c>
      <c r="L237" s="3" t="s">
        <v>11</v>
      </c>
      <c r="M237" s="3">
        <v>110</v>
      </c>
    </row>
    <row r="238" spans="1:13" x14ac:dyDescent="0.2">
      <c r="A238" s="1" t="s">
        <v>108</v>
      </c>
      <c r="B238" s="1" t="s">
        <v>112</v>
      </c>
      <c r="C238" t="s">
        <v>22</v>
      </c>
      <c r="D238">
        <v>17</v>
      </c>
      <c r="E238">
        <v>54900876</v>
      </c>
      <c r="F238">
        <v>81195210</v>
      </c>
      <c r="G238">
        <v>26294334</v>
      </c>
      <c r="H238" s="2">
        <v>0.60662668943405096</v>
      </c>
      <c r="I238" t="s">
        <v>17</v>
      </c>
      <c r="K238" s="3" t="s">
        <v>29</v>
      </c>
      <c r="L238" s="3" t="s">
        <v>42</v>
      </c>
      <c r="M238" s="3">
        <v>140</v>
      </c>
    </row>
    <row r="239" spans="1:13" x14ac:dyDescent="0.2">
      <c r="A239" s="1" t="s">
        <v>108</v>
      </c>
      <c r="B239" s="1" t="s">
        <v>112</v>
      </c>
      <c r="C239" t="s">
        <v>23</v>
      </c>
      <c r="D239">
        <v>18</v>
      </c>
      <c r="E239">
        <v>52982062</v>
      </c>
      <c r="F239">
        <v>53191438</v>
      </c>
      <c r="G239">
        <v>209376</v>
      </c>
      <c r="H239" s="2">
        <v>-0.759238481521606</v>
      </c>
      <c r="I239" t="s">
        <v>10</v>
      </c>
      <c r="L239" s="3" t="s">
        <v>11</v>
      </c>
      <c r="M239" s="3">
        <v>130</v>
      </c>
    </row>
    <row r="240" spans="1:13" x14ac:dyDescent="0.2">
      <c r="A240" s="1" t="s">
        <v>108</v>
      </c>
      <c r="B240" s="1" t="s">
        <v>113</v>
      </c>
      <c r="C240" t="s">
        <v>9</v>
      </c>
      <c r="D240">
        <v>1</v>
      </c>
      <c r="E240">
        <v>1</v>
      </c>
      <c r="F240">
        <v>42924386</v>
      </c>
      <c r="G240">
        <v>42924385</v>
      </c>
      <c r="H240" s="2">
        <v>-0.52956902980804399</v>
      </c>
      <c r="I240" t="s">
        <v>10</v>
      </c>
      <c r="L240" s="3" t="s">
        <v>11</v>
      </c>
      <c r="M240" s="3">
        <v>100</v>
      </c>
    </row>
    <row r="241" spans="1:13" x14ac:dyDescent="0.2">
      <c r="A241" s="1" t="s">
        <v>108</v>
      </c>
      <c r="B241" s="1" t="s">
        <v>113</v>
      </c>
      <c r="C241" t="s">
        <v>25</v>
      </c>
      <c r="D241">
        <v>1</v>
      </c>
      <c r="E241">
        <v>42956395</v>
      </c>
      <c r="F241">
        <v>249224684</v>
      </c>
      <c r="G241">
        <v>206268289</v>
      </c>
      <c r="H241" s="2">
        <v>0.34068527817726102</v>
      </c>
      <c r="I241" t="s">
        <v>17</v>
      </c>
      <c r="K241" s="3" t="s">
        <v>26</v>
      </c>
      <c r="L241" s="3" t="s">
        <v>18</v>
      </c>
      <c r="M241" s="3">
        <v>110</v>
      </c>
    </row>
    <row r="242" spans="1:13" x14ac:dyDescent="0.2">
      <c r="A242" s="1" t="s">
        <v>108</v>
      </c>
      <c r="B242" s="1" t="s">
        <v>113</v>
      </c>
      <c r="C242" t="s">
        <v>12</v>
      </c>
      <c r="D242">
        <v>2</v>
      </c>
      <c r="E242">
        <v>16029056</v>
      </c>
      <c r="F242">
        <v>17286545</v>
      </c>
      <c r="G242">
        <v>1257489</v>
      </c>
      <c r="H242" s="2">
        <v>2.19560194015502</v>
      </c>
      <c r="I242" t="s">
        <v>13</v>
      </c>
      <c r="L242" s="3" t="s">
        <v>14</v>
      </c>
      <c r="M242" s="3" t="s">
        <v>14</v>
      </c>
    </row>
    <row r="243" spans="1:13" x14ac:dyDescent="0.2">
      <c r="A243" s="1" t="s">
        <v>108</v>
      </c>
      <c r="B243" s="1" t="s">
        <v>113</v>
      </c>
      <c r="C243" t="s">
        <v>78</v>
      </c>
      <c r="D243">
        <v>2</v>
      </c>
      <c r="E243">
        <v>141890203</v>
      </c>
      <c r="F243">
        <v>142199636</v>
      </c>
      <c r="G243">
        <v>309433</v>
      </c>
      <c r="H243" s="2">
        <v>-0.60979622602462702</v>
      </c>
      <c r="I243" t="s">
        <v>10</v>
      </c>
      <c r="J243" t="s">
        <v>27</v>
      </c>
      <c r="K243" s="3" t="s">
        <v>79</v>
      </c>
      <c r="L243" s="3" t="s">
        <v>11</v>
      </c>
      <c r="M243" s="3">
        <v>110</v>
      </c>
    </row>
    <row r="244" spans="1:13" x14ac:dyDescent="0.2">
      <c r="A244" s="1" t="s">
        <v>108</v>
      </c>
      <c r="B244" s="1" t="s">
        <v>113</v>
      </c>
      <c r="C244" t="s">
        <v>80</v>
      </c>
      <c r="D244">
        <v>2</v>
      </c>
      <c r="E244">
        <v>178657434</v>
      </c>
      <c r="F244">
        <v>178882111</v>
      </c>
      <c r="G244">
        <v>224677</v>
      </c>
      <c r="H244" s="2">
        <v>-0.59256660938262895</v>
      </c>
      <c r="I244" t="s">
        <v>10</v>
      </c>
      <c r="J244" t="s">
        <v>27</v>
      </c>
      <c r="K244" s="3" t="s">
        <v>79</v>
      </c>
      <c r="L244" s="3" t="s">
        <v>11</v>
      </c>
      <c r="M244" s="3">
        <v>110</v>
      </c>
    </row>
    <row r="245" spans="1:13" x14ac:dyDescent="0.2">
      <c r="A245" s="1" t="s">
        <v>108</v>
      </c>
      <c r="B245" s="1" t="s">
        <v>113</v>
      </c>
      <c r="C245" t="s">
        <v>15</v>
      </c>
      <c r="D245">
        <v>3</v>
      </c>
      <c r="E245">
        <v>4317405</v>
      </c>
      <c r="F245">
        <v>4671835</v>
      </c>
      <c r="G245">
        <v>354430</v>
      </c>
      <c r="H245" s="2">
        <v>-0.61940205097198398</v>
      </c>
      <c r="I245" t="s">
        <v>10</v>
      </c>
      <c r="L245" s="3" t="s">
        <v>11</v>
      </c>
      <c r="M245" s="3">
        <v>110</v>
      </c>
    </row>
    <row r="246" spans="1:13" x14ac:dyDescent="0.2">
      <c r="A246" s="1" t="s">
        <v>108</v>
      </c>
      <c r="B246" s="1" t="s">
        <v>113</v>
      </c>
      <c r="C246" t="s">
        <v>81</v>
      </c>
      <c r="D246">
        <v>3</v>
      </c>
      <c r="E246">
        <v>116852401</v>
      </c>
      <c r="F246">
        <v>116953146</v>
      </c>
      <c r="G246">
        <v>100745</v>
      </c>
      <c r="H246" s="2">
        <v>-0.60842198133468595</v>
      </c>
      <c r="I246" t="s">
        <v>10</v>
      </c>
      <c r="J246" t="s">
        <v>27</v>
      </c>
      <c r="K246" s="3" t="s">
        <v>79</v>
      </c>
      <c r="L246" s="3" t="s">
        <v>11</v>
      </c>
      <c r="M246" s="3">
        <v>110</v>
      </c>
    </row>
    <row r="247" spans="1:13" x14ac:dyDescent="0.2">
      <c r="A247" s="1" t="s">
        <v>108</v>
      </c>
      <c r="B247" s="1" t="s">
        <v>113</v>
      </c>
      <c r="C247" t="s">
        <v>16</v>
      </c>
      <c r="D247">
        <v>5</v>
      </c>
      <c r="E247">
        <v>1</v>
      </c>
      <c r="F247">
        <v>46389339</v>
      </c>
      <c r="G247">
        <v>46389338</v>
      </c>
      <c r="H247" s="2">
        <v>0.36185583472251798</v>
      </c>
      <c r="I247" t="s">
        <v>17</v>
      </c>
      <c r="L247" s="3" t="s">
        <v>18</v>
      </c>
      <c r="M247" s="3">
        <v>120</v>
      </c>
    </row>
    <row r="248" spans="1:13" x14ac:dyDescent="0.2">
      <c r="A248" s="1" t="s">
        <v>108</v>
      </c>
      <c r="B248" s="1" t="s">
        <v>113</v>
      </c>
      <c r="C248" t="s">
        <v>19</v>
      </c>
      <c r="D248">
        <v>7</v>
      </c>
      <c r="E248">
        <v>146661233</v>
      </c>
      <c r="F248">
        <v>146854133</v>
      </c>
      <c r="G248">
        <v>192900</v>
      </c>
      <c r="H248" s="2">
        <v>-0.62778216600418002</v>
      </c>
      <c r="I248" t="s">
        <v>10</v>
      </c>
      <c r="L248" s="3" t="s">
        <v>11</v>
      </c>
      <c r="M248" s="3">
        <v>110</v>
      </c>
    </row>
    <row r="249" spans="1:13" x14ac:dyDescent="0.2">
      <c r="A249" s="1" t="s">
        <v>108</v>
      </c>
      <c r="B249" s="1" t="s">
        <v>113</v>
      </c>
      <c r="C249" t="s">
        <v>20</v>
      </c>
      <c r="D249">
        <v>9</v>
      </c>
      <c r="E249">
        <v>9569860</v>
      </c>
      <c r="F249">
        <v>9683321</v>
      </c>
      <c r="G249">
        <v>113461</v>
      </c>
      <c r="H249" s="2">
        <v>-0.59970235824584905</v>
      </c>
      <c r="I249" t="s">
        <v>10</v>
      </c>
      <c r="L249" s="3" t="s">
        <v>11</v>
      </c>
      <c r="M249" s="3">
        <v>110</v>
      </c>
    </row>
    <row r="250" spans="1:13" x14ac:dyDescent="0.2">
      <c r="A250" s="1" t="s">
        <v>108</v>
      </c>
      <c r="B250" s="1" t="s">
        <v>113</v>
      </c>
      <c r="C250" t="s">
        <v>21</v>
      </c>
      <c r="D250">
        <v>11</v>
      </c>
      <c r="E250">
        <v>16844923</v>
      </c>
      <c r="F250">
        <v>16949730</v>
      </c>
      <c r="G250">
        <v>104807</v>
      </c>
      <c r="H250" s="2">
        <v>-0.57404553890228205</v>
      </c>
      <c r="I250" t="s">
        <v>10</v>
      </c>
      <c r="L250" s="3" t="s">
        <v>11</v>
      </c>
      <c r="M250" s="3">
        <v>110</v>
      </c>
    </row>
    <row r="251" spans="1:13" x14ac:dyDescent="0.2">
      <c r="A251" s="1" t="s">
        <v>108</v>
      </c>
      <c r="B251" s="1" t="s">
        <v>113</v>
      </c>
      <c r="C251" t="s">
        <v>22</v>
      </c>
      <c r="D251">
        <v>17</v>
      </c>
      <c r="E251">
        <v>54900876</v>
      </c>
      <c r="F251">
        <v>81195210</v>
      </c>
      <c r="G251">
        <v>26294334</v>
      </c>
      <c r="H251" s="2">
        <v>0.58420407772064198</v>
      </c>
      <c r="I251" t="s">
        <v>17</v>
      </c>
      <c r="K251" s="3" t="s">
        <v>29</v>
      </c>
      <c r="L251" s="3" t="s">
        <v>42</v>
      </c>
      <c r="M251" s="3">
        <v>130</v>
      </c>
    </row>
    <row r="252" spans="1:13" x14ac:dyDescent="0.2">
      <c r="A252" s="1" t="s">
        <v>108</v>
      </c>
      <c r="B252" s="1" t="s">
        <v>113</v>
      </c>
      <c r="C252" t="s">
        <v>23</v>
      </c>
      <c r="D252">
        <v>18</v>
      </c>
      <c r="E252">
        <v>52982062</v>
      </c>
      <c r="F252">
        <v>53191438</v>
      </c>
      <c r="G252">
        <v>209376</v>
      </c>
      <c r="H252" s="2">
        <v>-0.72698652744293202</v>
      </c>
      <c r="I252" t="s">
        <v>10</v>
      </c>
      <c r="L252" s="3" t="s">
        <v>11</v>
      </c>
      <c r="M252" s="3">
        <v>120</v>
      </c>
    </row>
    <row r="253" spans="1:13" x14ac:dyDescent="0.2">
      <c r="A253" s="1" t="s">
        <v>109</v>
      </c>
      <c r="B253" s="1" t="s">
        <v>114</v>
      </c>
      <c r="C253" t="s">
        <v>9</v>
      </c>
      <c r="D253">
        <v>1</v>
      </c>
      <c r="E253">
        <v>1</v>
      </c>
      <c r="F253">
        <v>42924386</v>
      </c>
      <c r="G253">
        <v>42924385</v>
      </c>
      <c r="H253" s="2">
        <v>-0.51867318153381303</v>
      </c>
      <c r="I253" t="s">
        <v>10</v>
      </c>
      <c r="L253" s="3" t="s">
        <v>11</v>
      </c>
      <c r="M253" s="3">
        <v>100</v>
      </c>
    </row>
    <row r="254" spans="1:13" x14ac:dyDescent="0.2">
      <c r="A254" s="1" t="s">
        <v>109</v>
      </c>
      <c r="B254" s="1" t="s">
        <v>114</v>
      </c>
      <c r="C254" t="s">
        <v>25</v>
      </c>
      <c r="D254">
        <v>1</v>
      </c>
      <c r="E254">
        <v>42956395</v>
      </c>
      <c r="F254">
        <v>249224684</v>
      </c>
      <c r="G254">
        <v>206268289</v>
      </c>
      <c r="H254" s="2">
        <v>0.34007924795150701</v>
      </c>
      <c r="I254" t="s">
        <v>17</v>
      </c>
      <c r="K254" s="3" t="s">
        <v>26</v>
      </c>
      <c r="L254" s="3" t="s">
        <v>18</v>
      </c>
      <c r="M254" s="3">
        <v>110</v>
      </c>
    </row>
    <row r="255" spans="1:13" x14ac:dyDescent="0.2">
      <c r="A255" s="1" t="s">
        <v>109</v>
      </c>
      <c r="B255" s="1" t="s">
        <v>114</v>
      </c>
      <c r="C255" t="s">
        <v>12</v>
      </c>
      <c r="D255">
        <v>2</v>
      </c>
      <c r="E255">
        <v>16029056</v>
      </c>
      <c r="F255">
        <v>17286545</v>
      </c>
      <c r="G255">
        <v>1257489</v>
      </c>
      <c r="H255" s="2">
        <v>2.22888088226318</v>
      </c>
      <c r="I255" t="s">
        <v>13</v>
      </c>
      <c r="L255" s="3" t="s">
        <v>14</v>
      </c>
      <c r="M255" s="3" t="s">
        <v>14</v>
      </c>
    </row>
    <row r="256" spans="1:13" x14ac:dyDescent="0.2">
      <c r="A256" s="1" t="s">
        <v>109</v>
      </c>
      <c r="B256" s="1" t="s">
        <v>114</v>
      </c>
      <c r="C256" t="s">
        <v>15</v>
      </c>
      <c r="D256">
        <v>3</v>
      </c>
      <c r="E256">
        <v>4317405</v>
      </c>
      <c r="F256">
        <v>4671835</v>
      </c>
      <c r="G256">
        <v>354430</v>
      </c>
      <c r="H256" s="2">
        <v>-0.595467209815979</v>
      </c>
      <c r="I256" t="s">
        <v>10</v>
      </c>
      <c r="L256" s="3" t="s">
        <v>11</v>
      </c>
      <c r="M256" s="3">
        <v>110</v>
      </c>
    </row>
    <row r="257" spans="1:13" x14ac:dyDescent="0.2">
      <c r="A257" s="1" t="s">
        <v>109</v>
      </c>
      <c r="B257" s="1" t="s">
        <v>114</v>
      </c>
      <c r="C257" t="s">
        <v>16</v>
      </c>
      <c r="D257">
        <v>5</v>
      </c>
      <c r="E257">
        <v>1</v>
      </c>
      <c r="F257">
        <v>46389339</v>
      </c>
      <c r="G257">
        <v>46389338</v>
      </c>
      <c r="H257" s="2">
        <v>0.35072430968284601</v>
      </c>
      <c r="I257" t="s">
        <v>17</v>
      </c>
      <c r="L257" s="3" t="s">
        <v>18</v>
      </c>
      <c r="M257" s="3">
        <v>120</v>
      </c>
    </row>
    <row r="258" spans="1:13" x14ac:dyDescent="0.2">
      <c r="A258" s="1" t="s">
        <v>109</v>
      </c>
      <c r="B258" s="1" t="s">
        <v>114</v>
      </c>
      <c r="C258" t="s">
        <v>45</v>
      </c>
      <c r="D258">
        <v>7</v>
      </c>
      <c r="E258">
        <v>1</v>
      </c>
      <c r="F258">
        <v>58025873</v>
      </c>
      <c r="G258">
        <v>58025872</v>
      </c>
      <c r="H258" s="2">
        <v>0.127680048346519</v>
      </c>
      <c r="I258" t="s">
        <v>17</v>
      </c>
      <c r="K258" s="3" t="s">
        <v>46</v>
      </c>
      <c r="L258" s="3" t="s">
        <v>28</v>
      </c>
      <c r="M258" s="3">
        <v>40</v>
      </c>
    </row>
    <row r="259" spans="1:13" x14ac:dyDescent="0.2">
      <c r="A259" s="1" t="s">
        <v>109</v>
      </c>
      <c r="B259" s="1" t="s">
        <v>114</v>
      </c>
      <c r="C259" t="s">
        <v>19</v>
      </c>
      <c r="D259">
        <v>7</v>
      </c>
      <c r="E259">
        <v>146661233</v>
      </c>
      <c r="F259">
        <v>146854133</v>
      </c>
      <c r="G259">
        <v>192900</v>
      </c>
      <c r="H259" s="2">
        <v>-0.65258836746215798</v>
      </c>
      <c r="I259" t="s">
        <v>10</v>
      </c>
      <c r="L259" s="3" t="s">
        <v>11</v>
      </c>
      <c r="M259" s="3">
        <v>110</v>
      </c>
    </row>
    <row r="260" spans="1:13" x14ac:dyDescent="0.2">
      <c r="A260" s="1" t="s">
        <v>109</v>
      </c>
      <c r="B260" s="1" t="s">
        <v>114</v>
      </c>
      <c r="C260" t="s">
        <v>20</v>
      </c>
      <c r="D260">
        <v>9</v>
      </c>
      <c r="E260">
        <v>9569860</v>
      </c>
      <c r="F260">
        <v>9683321</v>
      </c>
      <c r="G260">
        <v>113461</v>
      </c>
      <c r="H260" s="2">
        <v>-0.583690226078033</v>
      </c>
      <c r="I260" t="s">
        <v>10</v>
      </c>
      <c r="L260" s="3" t="s">
        <v>11</v>
      </c>
      <c r="M260" s="3">
        <v>110</v>
      </c>
    </row>
    <row r="261" spans="1:13" x14ac:dyDescent="0.2">
      <c r="A261" s="1" t="s">
        <v>109</v>
      </c>
      <c r="B261" s="1" t="s">
        <v>114</v>
      </c>
      <c r="C261" t="s">
        <v>60</v>
      </c>
      <c r="D261">
        <v>10</v>
      </c>
      <c r="E261">
        <v>56478223</v>
      </c>
      <c r="F261">
        <v>56741385</v>
      </c>
      <c r="G261">
        <v>263162</v>
      </c>
      <c r="H261" s="2">
        <v>-0.31495189666748002</v>
      </c>
      <c r="I261" t="s">
        <v>10</v>
      </c>
      <c r="J261" t="s">
        <v>27</v>
      </c>
      <c r="K261" s="3" t="s">
        <v>61</v>
      </c>
      <c r="L261" s="3" t="s">
        <v>39</v>
      </c>
      <c r="M261" s="3">
        <v>70</v>
      </c>
    </row>
    <row r="262" spans="1:13" x14ac:dyDescent="0.2">
      <c r="A262" s="1" t="s">
        <v>109</v>
      </c>
      <c r="B262" s="1" t="s">
        <v>114</v>
      </c>
      <c r="C262" t="s">
        <v>21</v>
      </c>
      <c r="D262">
        <v>11</v>
      </c>
      <c r="E262">
        <v>16844923</v>
      </c>
      <c r="F262">
        <v>16949730</v>
      </c>
      <c r="G262">
        <v>104807</v>
      </c>
      <c r="H262" s="2">
        <v>-0.56427359580993597</v>
      </c>
      <c r="I262" t="s">
        <v>10</v>
      </c>
      <c r="L262" s="3" t="s">
        <v>11</v>
      </c>
      <c r="M262" s="3">
        <v>100</v>
      </c>
    </row>
    <row r="263" spans="1:13" x14ac:dyDescent="0.2">
      <c r="A263" s="1" t="s">
        <v>109</v>
      </c>
      <c r="B263" s="1" t="s">
        <v>114</v>
      </c>
      <c r="C263" t="s">
        <v>22</v>
      </c>
      <c r="D263">
        <v>17</v>
      </c>
      <c r="E263">
        <v>54900876</v>
      </c>
      <c r="F263">
        <v>81195210</v>
      </c>
      <c r="G263">
        <v>26294334</v>
      </c>
      <c r="H263" s="2">
        <v>0.58892196416854803</v>
      </c>
      <c r="I263" t="s">
        <v>17</v>
      </c>
      <c r="K263" s="3" t="s">
        <v>29</v>
      </c>
      <c r="L263" s="3" t="s">
        <v>42</v>
      </c>
      <c r="M263" s="3">
        <v>130</v>
      </c>
    </row>
    <row r="264" spans="1:13" x14ac:dyDescent="0.2">
      <c r="A264" s="1" t="s">
        <v>109</v>
      </c>
      <c r="B264" s="1" t="s">
        <v>114</v>
      </c>
      <c r="C264" t="s">
        <v>23</v>
      </c>
      <c r="D264">
        <v>18</v>
      </c>
      <c r="E264">
        <v>52982062</v>
      </c>
      <c r="F264">
        <v>53191438</v>
      </c>
      <c r="G264">
        <v>209376</v>
      </c>
      <c r="H264" s="2">
        <v>-0.60931831598281805</v>
      </c>
      <c r="I264" t="s">
        <v>10</v>
      </c>
      <c r="L264" s="3" t="s">
        <v>11</v>
      </c>
      <c r="M264" s="3">
        <v>110</v>
      </c>
    </row>
    <row r="265" spans="1:13" x14ac:dyDescent="0.2">
      <c r="A265" s="1" t="s">
        <v>109</v>
      </c>
      <c r="B265" s="1" t="s">
        <v>115</v>
      </c>
      <c r="C265" t="s">
        <v>9</v>
      </c>
      <c r="D265">
        <v>1</v>
      </c>
      <c r="E265">
        <v>1</v>
      </c>
      <c r="F265">
        <v>42924386</v>
      </c>
      <c r="G265">
        <v>42924385</v>
      </c>
      <c r="H265" s="2">
        <v>-0.52672654390335005</v>
      </c>
      <c r="I265" t="s">
        <v>10</v>
      </c>
      <c r="L265" s="3" t="s">
        <v>11</v>
      </c>
      <c r="M265" s="3">
        <v>100</v>
      </c>
    </row>
    <row r="266" spans="1:13" x14ac:dyDescent="0.2">
      <c r="A266" s="1" t="s">
        <v>109</v>
      </c>
      <c r="B266" s="1" t="s">
        <v>115</v>
      </c>
      <c r="C266" t="s">
        <v>25</v>
      </c>
      <c r="D266">
        <v>1</v>
      </c>
      <c r="E266">
        <v>42956395</v>
      </c>
      <c r="F266">
        <v>249224684</v>
      </c>
      <c r="G266">
        <v>206268289</v>
      </c>
      <c r="H266" s="2">
        <v>0.34323489665985102</v>
      </c>
      <c r="I266" t="s">
        <v>17</v>
      </c>
      <c r="K266" s="3" t="s">
        <v>26</v>
      </c>
      <c r="L266" s="3" t="s">
        <v>18</v>
      </c>
      <c r="M266" s="3">
        <v>110</v>
      </c>
    </row>
    <row r="267" spans="1:13" x14ac:dyDescent="0.2">
      <c r="A267" s="1" t="s">
        <v>109</v>
      </c>
      <c r="B267" s="1" t="s">
        <v>115</v>
      </c>
      <c r="C267" t="s">
        <v>12</v>
      </c>
      <c r="D267">
        <v>2</v>
      </c>
      <c r="E267">
        <v>16029056</v>
      </c>
      <c r="F267">
        <v>17286545</v>
      </c>
      <c r="G267">
        <v>1257489</v>
      </c>
      <c r="H267" s="2">
        <v>2.1759190559387198</v>
      </c>
      <c r="I267" t="s">
        <v>13</v>
      </c>
      <c r="L267" s="3" t="s">
        <v>14</v>
      </c>
      <c r="M267" s="3" t="s">
        <v>14</v>
      </c>
    </row>
    <row r="268" spans="1:13" x14ac:dyDescent="0.2">
      <c r="A268" s="1" t="s">
        <v>109</v>
      </c>
      <c r="B268" s="1" t="s">
        <v>115</v>
      </c>
      <c r="C268" t="s">
        <v>15</v>
      </c>
      <c r="D268">
        <v>3</v>
      </c>
      <c r="E268">
        <v>4317405</v>
      </c>
      <c r="F268">
        <v>4671835</v>
      </c>
      <c r="G268">
        <v>354430</v>
      </c>
      <c r="H268" s="2">
        <v>-0.61011987924575795</v>
      </c>
      <c r="I268" t="s">
        <v>10</v>
      </c>
      <c r="L268" s="3" t="s">
        <v>11</v>
      </c>
      <c r="M268" s="3">
        <v>110</v>
      </c>
    </row>
    <row r="269" spans="1:13" x14ac:dyDescent="0.2">
      <c r="A269" s="1" t="s">
        <v>109</v>
      </c>
      <c r="B269" s="1" t="s">
        <v>115</v>
      </c>
      <c r="C269" t="s">
        <v>16</v>
      </c>
      <c r="D269">
        <v>5</v>
      </c>
      <c r="E269">
        <v>1</v>
      </c>
      <c r="F269">
        <v>46389339</v>
      </c>
      <c r="G269">
        <v>46389338</v>
      </c>
      <c r="H269" s="2">
        <v>0.35521402955055198</v>
      </c>
      <c r="I269" t="s">
        <v>17</v>
      </c>
      <c r="L269" s="3" t="s">
        <v>18</v>
      </c>
      <c r="M269" s="3">
        <v>120</v>
      </c>
    </row>
    <row r="270" spans="1:13" x14ac:dyDescent="0.2">
      <c r="A270" s="1" t="s">
        <v>109</v>
      </c>
      <c r="B270" s="1" t="s">
        <v>115</v>
      </c>
      <c r="C270" t="s">
        <v>45</v>
      </c>
      <c r="D270">
        <v>7</v>
      </c>
      <c r="E270">
        <v>1</v>
      </c>
      <c r="F270">
        <v>58025873</v>
      </c>
      <c r="G270">
        <v>58025872</v>
      </c>
      <c r="H270" s="2">
        <v>0.115475721657276</v>
      </c>
      <c r="I270" t="s">
        <v>17</v>
      </c>
      <c r="K270" s="3" t="s">
        <v>46</v>
      </c>
      <c r="L270" s="3" t="s">
        <v>28</v>
      </c>
      <c r="M270" s="3">
        <v>30</v>
      </c>
    </row>
    <row r="271" spans="1:13" x14ac:dyDescent="0.2">
      <c r="A271" s="1" t="s">
        <v>109</v>
      </c>
      <c r="B271" s="1" t="s">
        <v>115</v>
      </c>
      <c r="C271" t="s">
        <v>19</v>
      </c>
      <c r="D271">
        <v>7</v>
      </c>
      <c r="E271">
        <v>146661233</v>
      </c>
      <c r="F271">
        <v>146854133</v>
      </c>
      <c r="G271">
        <v>192900</v>
      </c>
      <c r="H271" s="2">
        <v>-0.67822563648223799</v>
      </c>
      <c r="I271" t="s">
        <v>10</v>
      </c>
      <c r="L271" s="3" t="s">
        <v>11</v>
      </c>
      <c r="M271" s="3">
        <v>120</v>
      </c>
    </row>
    <row r="272" spans="1:13" x14ac:dyDescent="0.2">
      <c r="A272" s="1" t="s">
        <v>109</v>
      </c>
      <c r="B272" s="1" t="s">
        <v>115</v>
      </c>
      <c r="C272" t="s">
        <v>20</v>
      </c>
      <c r="D272">
        <v>9</v>
      </c>
      <c r="E272">
        <v>9569860</v>
      </c>
      <c r="F272">
        <v>9683321</v>
      </c>
      <c r="G272">
        <v>113461</v>
      </c>
      <c r="H272" s="2">
        <v>-0.58889085054397505</v>
      </c>
      <c r="I272" t="s">
        <v>10</v>
      </c>
      <c r="L272" s="3" t="s">
        <v>11</v>
      </c>
      <c r="M272" s="3">
        <v>110</v>
      </c>
    </row>
    <row r="273" spans="1:13" x14ac:dyDescent="0.2">
      <c r="A273" s="1" t="s">
        <v>109</v>
      </c>
      <c r="B273" s="1" t="s">
        <v>115</v>
      </c>
      <c r="C273" t="s">
        <v>60</v>
      </c>
      <c r="D273">
        <v>10</v>
      </c>
      <c r="E273">
        <v>56478223</v>
      </c>
      <c r="F273">
        <v>56741385</v>
      </c>
      <c r="G273">
        <v>263162</v>
      </c>
      <c r="H273" s="2">
        <v>-0.31313502788543701</v>
      </c>
      <c r="I273" t="s">
        <v>10</v>
      </c>
      <c r="J273" t="s">
        <v>27</v>
      </c>
      <c r="K273" s="3" t="s">
        <v>61</v>
      </c>
      <c r="L273" s="3" t="s">
        <v>39</v>
      </c>
      <c r="M273" s="3">
        <v>70</v>
      </c>
    </row>
    <row r="274" spans="1:13" x14ac:dyDescent="0.2">
      <c r="A274" s="1" t="s">
        <v>109</v>
      </c>
      <c r="B274" s="1" t="s">
        <v>115</v>
      </c>
      <c r="C274" t="s">
        <v>21</v>
      </c>
      <c r="D274">
        <v>11</v>
      </c>
      <c r="E274">
        <v>16844923</v>
      </c>
      <c r="F274">
        <v>16949730</v>
      </c>
      <c r="G274">
        <v>104807</v>
      </c>
      <c r="H274" s="2">
        <v>-0.56021988391876198</v>
      </c>
      <c r="I274" t="s">
        <v>10</v>
      </c>
      <c r="L274" s="3" t="s">
        <v>11</v>
      </c>
      <c r="M274" s="3">
        <v>100</v>
      </c>
    </row>
    <row r="275" spans="1:13" x14ac:dyDescent="0.2">
      <c r="A275" s="1" t="s">
        <v>109</v>
      </c>
      <c r="B275" s="1" t="s">
        <v>115</v>
      </c>
      <c r="C275" t="s">
        <v>22</v>
      </c>
      <c r="D275">
        <v>17</v>
      </c>
      <c r="E275">
        <v>54900876</v>
      </c>
      <c r="F275">
        <v>81195210</v>
      </c>
      <c r="G275">
        <v>26294334</v>
      </c>
      <c r="H275" s="2">
        <v>0.59590178728103604</v>
      </c>
      <c r="I275" t="s">
        <v>17</v>
      </c>
      <c r="K275" s="3" t="s">
        <v>29</v>
      </c>
      <c r="L275" s="3" t="s">
        <v>42</v>
      </c>
      <c r="M275" s="3">
        <v>140</v>
      </c>
    </row>
    <row r="276" spans="1:13" x14ac:dyDescent="0.2">
      <c r="A276" s="1" t="s">
        <v>109</v>
      </c>
      <c r="B276" s="1" t="s">
        <v>115</v>
      </c>
      <c r="C276" t="s">
        <v>23</v>
      </c>
      <c r="D276">
        <v>18</v>
      </c>
      <c r="E276">
        <v>52982062</v>
      </c>
      <c r="F276">
        <v>53191438</v>
      </c>
      <c r="G276">
        <v>209376</v>
      </c>
      <c r="H276" s="2">
        <v>-0.66290485858917203</v>
      </c>
      <c r="I276" t="s">
        <v>10</v>
      </c>
      <c r="L276" s="3" t="s">
        <v>11</v>
      </c>
      <c r="M276" s="3">
        <v>120</v>
      </c>
    </row>
    <row r="277" spans="1:13" x14ac:dyDescent="0.2">
      <c r="A277" s="1" t="s">
        <v>110</v>
      </c>
      <c r="B277" s="1" t="s">
        <v>116</v>
      </c>
      <c r="C277" t="s">
        <v>9</v>
      </c>
      <c r="D277">
        <v>1</v>
      </c>
      <c r="E277">
        <v>1</v>
      </c>
      <c r="F277">
        <v>42924386</v>
      </c>
      <c r="G277">
        <v>42924385</v>
      </c>
      <c r="H277" s="2">
        <v>-0.54756128787994296</v>
      </c>
      <c r="I277" t="s">
        <v>10</v>
      </c>
      <c r="L277" s="3" t="s">
        <v>11</v>
      </c>
      <c r="M277" s="3">
        <v>100</v>
      </c>
    </row>
    <row r="278" spans="1:13" x14ac:dyDescent="0.2">
      <c r="A278" s="1" t="s">
        <v>110</v>
      </c>
      <c r="B278" s="1" t="s">
        <v>116</v>
      </c>
      <c r="C278" t="s">
        <v>25</v>
      </c>
      <c r="D278">
        <v>1</v>
      </c>
      <c r="E278">
        <v>42956395</v>
      </c>
      <c r="F278">
        <v>249224684</v>
      </c>
      <c r="G278">
        <v>206268289</v>
      </c>
      <c r="H278" s="2">
        <v>0.28770118951797402</v>
      </c>
      <c r="I278" t="s">
        <v>17</v>
      </c>
      <c r="K278" s="3" t="s">
        <v>26</v>
      </c>
      <c r="L278" s="3" t="s">
        <v>18</v>
      </c>
      <c r="M278" s="3">
        <v>90</v>
      </c>
    </row>
    <row r="279" spans="1:13" x14ac:dyDescent="0.2">
      <c r="A279" s="1" t="s">
        <v>110</v>
      </c>
      <c r="B279" s="1" t="s">
        <v>116</v>
      </c>
      <c r="C279" t="s">
        <v>12</v>
      </c>
      <c r="D279">
        <v>2</v>
      </c>
      <c r="E279">
        <v>16029056</v>
      </c>
      <c r="F279">
        <v>17286545</v>
      </c>
      <c r="G279">
        <v>1257489</v>
      </c>
      <c r="H279" s="2">
        <v>2.3151321411132799</v>
      </c>
      <c r="I279" t="s">
        <v>13</v>
      </c>
      <c r="L279" s="3" t="s">
        <v>14</v>
      </c>
      <c r="M279" s="3" t="s">
        <v>14</v>
      </c>
    </row>
    <row r="280" spans="1:13" x14ac:dyDescent="0.2">
      <c r="A280" s="1" t="s">
        <v>110</v>
      </c>
      <c r="B280" s="1" t="s">
        <v>116</v>
      </c>
      <c r="C280" t="s">
        <v>15</v>
      </c>
      <c r="D280">
        <v>3</v>
      </c>
      <c r="E280">
        <v>4317405</v>
      </c>
      <c r="F280">
        <v>4671835</v>
      </c>
      <c r="G280">
        <v>354430</v>
      </c>
      <c r="H280" s="2">
        <v>-0.61661553382873502</v>
      </c>
      <c r="I280" t="s">
        <v>10</v>
      </c>
      <c r="L280" s="3" t="s">
        <v>11</v>
      </c>
      <c r="M280" s="3">
        <v>110</v>
      </c>
    </row>
    <row r="281" spans="1:13" x14ac:dyDescent="0.2">
      <c r="A281" s="1" t="s">
        <v>110</v>
      </c>
      <c r="B281" s="1" t="s">
        <v>116</v>
      </c>
      <c r="C281" t="s">
        <v>16</v>
      </c>
      <c r="D281">
        <v>5</v>
      </c>
      <c r="E281">
        <v>1</v>
      </c>
      <c r="F281">
        <v>46389339</v>
      </c>
      <c r="G281">
        <v>46389338</v>
      </c>
      <c r="H281" s="2">
        <v>0.37435331940650901</v>
      </c>
      <c r="I281" t="s">
        <v>17</v>
      </c>
      <c r="L281" s="3" t="s">
        <v>18</v>
      </c>
      <c r="M281" s="3">
        <v>130</v>
      </c>
    </row>
    <row r="282" spans="1:13" x14ac:dyDescent="0.2">
      <c r="A282" s="1" t="s">
        <v>110</v>
      </c>
      <c r="B282" s="1" t="s">
        <v>116</v>
      </c>
      <c r="C282" t="s">
        <v>45</v>
      </c>
      <c r="D282">
        <v>7</v>
      </c>
      <c r="E282">
        <v>1</v>
      </c>
      <c r="F282">
        <v>58025873</v>
      </c>
      <c r="G282">
        <v>58025872</v>
      </c>
      <c r="H282" s="2">
        <v>0.15770190954208299</v>
      </c>
      <c r="I282" t="s">
        <v>17</v>
      </c>
      <c r="K282" s="3" t="s">
        <v>46</v>
      </c>
      <c r="L282" s="3" t="s">
        <v>28</v>
      </c>
      <c r="M282" s="3">
        <v>50</v>
      </c>
    </row>
    <row r="283" spans="1:13" x14ac:dyDescent="0.2">
      <c r="A283" s="1" t="s">
        <v>110</v>
      </c>
      <c r="B283" s="1" t="s">
        <v>116</v>
      </c>
      <c r="C283" t="s">
        <v>19</v>
      </c>
      <c r="D283">
        <v>7</v>
      </c>
      <c r="E283">
        <v>146661233</v>
      </c>
      <c r="F283">
        <v>146854133</v>
      </c>
      <c r="G283">
        <v>192900</v>
      </c>
      <c r="H283" s="2">
        <v>-0.64823710918426503</v>
      </c>
      <c r="I283" t="s">
        <v>10</v>
      </c>
      <c r="L283" s="3" t="s">
        <v>11</v>
      </c>
      <c r="M283" s="3">
        <v>110</v>
      </c>
    </row>
    <row r="284" spans="1:13" x14ac:dyDescent="0.2">
      <c r="A284" s="1" t="s">
        <v>110</v>
      </c>
      <c r="B284" s="1" t="s">
        <v>116</v>
      </c>
      <c r="C284" t="s">
        <v>20</v>
      </c>
      <c r="D284">
        <v>9</v>
      </c>
      <c r="E284">
        <v>9569860</v>
      </c>
      <c r="F284">
        <v>9683321</v>
      </c>
      <c r="G284">
        <v>113461</v>
      </c>
      <c r="H284" s="2">
        <v>-0.71306693553924505</v>
      </c>
      <c r="I284" t="s">
        <v>10</v>
      </c>
      <c r="L284" s="3" t="s">
        <v>11</v>
      </c>
      <c r="M284" s="3">
        <v>120</v>
      </c>
    </row>
    <row r="285" spans="1:13" x14ac:dyDescent="0.2">
      <c r="A285" s="1" t="s">
        <v>110</v>
      </c>
      <c r="B285" s="1" t="s">
        <v>116</v>
      </c>
      <c r="C285" t="s">
        <v>62</v>
      </c>
      <c r="D285">
        <v>10</v>
      </c>
      <c r="E285">
        <v>1</v>
      </c>
      <c r="F285">
        <v>38371899</v>
      </c>
      <c r="G285">
        <v>38371898</v>
      </c>
      <c r="H285" s="2">
        <v>0.19515520334243699</v>
      </c>
      <c r="I285" t="s">
        <v>17</v>
      </c>
      <c r="J285" t="s">
        <v>27</v>
      </c>
      <c r="K285" s="3" t="s">
        <v>63</v>
      </c>
      <c r="L285" s="3" t="s">
        <v>28</v>
      </c>
      <c r="M285" s="3">
        <v>60</v>
      </c>
    </row>
    <row r="286" spans="1:13" x14ac:dyDescent="0.2">
      <c r="A286" s="1" t="s">
        <v>110</v>
      </c>
      <c r="B286" s="1" t="s">
        <v>116</v>
      </c>
      <c r="C286" t="s">
        <v>21</v>
      </c>
      <c r="D286">
        <v>11</v>
      </c>
      <c r="E286">
        <v>16844923</v>
      </c>
      <c r="F286">
        <v>16949730</v>
      </c>
      <c r="G286">
        <v>104807</v>
      </c>
      <c r="H286" s="2">
        <v>-0.63438379764556796</v>
      </c>
      <c r="I286" t="s">
        <v>10</v>
      </c>
      <c r="L286" s="3" t="s">
        <v>11</v>
      </c>
      <c r="M286" s="3">
        <v>110</v>
      </c>
    </row>
    <row r="287" spans="1:13" x14ac:dyDescent="0.2">
      <c r="A287" s="1" t="s">
        <v>110</v>
      </c>
      <c r="B287" s="1" t="s">
        <v>116</v>
      </c>
      <c r="C287" t="s">
        <v>64</v>
      </c>
      <c r="D287">
        <v>17</v>
      </c>
      <c r="E287">
        <v>1</v>
      </c>
      <c r="F287">
        <v>54872134</v>
      </c>
      <c r="G287">
        <v>54872133</v>
      </c>
      <c r="H287" s="2">
        <v>0.15957191586494399</v>
      </c>
      <c r="I287" t="s">
        <v>17</v>
      </c>
      <c r="J287" t="s">
        <v>27</v>
      </c>
      <c r="K287" s="3" t="s">
        <v>65</v>
      </c>
      <c r="L287" s="3" t="s">
        <v>28</v>
      </c>
      <c r="M287" s="3">
        <v>50</v>
      </c>
    </row>
    <row r="288" spans="1:13" x14ac:dyDescent="0.2">
      <c r="A288" s="1" t="s">
        <v>110</v>
      </c>
      <c r="B288" s="1" t="s">
        <v>116</v>
      </c>
      <c r="C288" t="s">
        <v>22</v>
      </c>
      <c r="D288">
        <v>17</v>
      </c>
      <c r="E288">
        <v>54900876</v>
      </c>
      <c r="F288">
        <v>81195210</v>
      </c>
      <c r="G288">
        <v>26294334</v>
      </c>
      <c r="H288" s="2">
        <v>0.64398521184921198</v>
      </c>
      <c r="I288" t="s">
        <v>17</v>
      </c>
      <c r="J288" t="s">
        <v>27</v>
      </c>
      <c r="K288" s="3" t="s">
        <v>66</v>
      </c>
      <c r="L288" s="3" t="s">
        <v>67</v>
      </c>
      <c r="M288" s="3">
        <v>50</v>
      </c>
    </row>
    <row r="289" spans="1:13" x14ac:dyDescent="0.2">
      <c r="A289" s="1" t="s">
        <v>110</v>
      </c>
      <c r="B289" s="1" t="s">
        <v>116</v>
      </c>
      <c r="C289" t="s">
        <v>68</v>
      </c>
      <c r="D289">
        <v>18</v>
      </c>
      <c r="E289">
        <v>49832775</v>
      </c>
      <c r="F289">
        <v>50066114</v>
      </c>
      <c r="G289">
        <v>233339</v>
      </c>
      <c r="H289" s="2">
        <v>-0.22585678100585899</v>
      </c>
      <c r="I289" t="s">
        <v>10</v>
      </c>
      <c r="J289" t="s">
        <v>27</v>
      </c>
      <c r="K289" s="3" t="s">
        <v>69</v>
      </c>
      <c r="L289" s="3" t="s">
        <v>39</v>
      </c>
      <c r="M289" s="3">
        <v>50</v>
      </c>
    </row>
    <row r="290" spans="1:13" x14ac:dyDescent="0.2">
      <c r="A290" s="1" t="s">
        <v>110</v>
      </c>
      <c r="B290" s="1" t="s">
        <v>116</v>
      </c>
      <c r="C290" t="s">
        <v>23</v>
      </c>
      <c r="D290">
        <v>18</v>
      </c>
      <c r="E290">
        <v>52982062</v>
      </c>
      <c r="F290">
        <v>53191438</v>
      </c>
      <c r="G290">
        <v>209376</v>
      </c>
      <c r="H290" s="2">
        <v>-0.67850226163864102</v>
      </c>
      <c r="I290" t="s">
        <v>10</v>
      </c>
      <c r="L290" s="3" t="s">
        <v>11</v>
      </c>
      <c r="M290" s="3">
        <v>120</v>
      </c>
    </row>
    <row r="291" spans="1:13" x14ac:dyDescent="0.2">
      <c r="A291" s="1" t="s">
        <v>110</v>
      </c>
      <c r="B291" s="1" t="s">
        <v>117</v>
      </c>
      <c r="C291" t="s">
        <v>9</v>
      </c>
      <c r="D291">
        <v>1</v>
      </c>
      <c r="E291">
        <v>1</v>
      </c>
      <c r="F291">
        <v>42924386</v>
      </c>
      <c r="G291">
        <v>42924385</v>
      </c>
      <c r="H291" s="2">
        <v>-0.52203345298767001</v>
      </c>
      <c r="I291" t="s">
        <v>10</v>
      </c>
      <c r="L291" s="3" t="s">
        <v>11</v>
      </c>
      <c r="M291" s="3">
        <v>100</v>
      </c>
    </row>
    <row r="292" spans="1:13" x14ac:dyDescent="0.2">
      <c r="A292" s="1" t="s">
        <v>110</v>
      </c>
      <c r="B292" s="1" t="s">
        <v>117</v>
      </c>
      <c r="C292" t="s">
        <v>25</v>
      </c>
      <c r="D292">
        <v>1</v>
      </c>
      <c r="E292">
        <v>42956395</v>
      </c>
      <c r="F292">
        <v>249224684</v>
      </c>
      <c r="G292">
        <v>206268289</v>
      </c>
      <c r="H292" s="2">
        <v>0.30329677462577798</v>
      </c>
      <c r="I292" t="s">
        <v>17</v>
      </c>
      <c r="K292" s="3" t="s">
        <v>26</v>
      </c>
      <c r="L292" s="3" t="s">
        <v>18</v>
      </c>
      <c r="M292" s="3">
        <v>100</v>
      </c>
    </row>
    <row r="293" spans="1:13" x14ac:dyDescent="0.2">
      <c r="A293" s="1" t="s">
        <v>110</v>
      </c>
      <c r="B293" s="1" t="s">
        <v>117</v>
      </c>
      <c r="C293" t="s">
        <v>12</v>
      </c>
      <c r="D293">
        <v>2</v>
      </c>
      <c r="E293">
        <v>16029056</v>
      </c>
      <c r="F293">
        <v>17286545</v>
      </c>
      <c r="G293">
        <v>1257489</v>
      </c>
      <c r="H293" s="2">
        <v>2.2985756397247301</v>
      </c>
      <c r="I293" t="s">
        <v>13</v>
      </c>
      <c r="L293" s="3" t="s">
        <v>14</v>
      </c>
      <c r="M293" s="3" t="s">
        <v>14</v>
      </c>
    </row>
    <row r="294" spans="1:13" x14ac:dyDescent="0.2">
      <c r="A294" s="1" t="s">
        <v>110</v>
      </c>
      <c r="B294" s="1" t="s">
        <v>117</v>
      </c>
      <c r="C294" t="s">
        <v>70</v>
      </c>
      <c r="D294">
        <v>2</v>
      </c>
      <c r="E294">
        <v>212549262</v>
      </c>
      <c r="F294">
        <v>212948126</v>
      </c>
      <c r="G294">
        <v>398864</v>
      </c>
      <c r="H294" s="2">
        <v>-0.22431212663650499</v>
      </c>
      <c r="I294" t="s">
        <v>10</v>
      </c>
      <c r="J294" t="s">
        <v>27</v>
      </c>
      <c r="K294" s="3" t="s">
        <v>71</v>
      </c>
      <c r="L294" s="3" t="s">
        <v>39</v>
      </c>
      <c r="M294" s="3">
        <v>50</v>
      </c>
    </row>
    <row r="295" spans="1:13" x14ac:dyDescent="0.2">
      <c r="A295" s="1" t="s">
        <v>110</v>
      </c>
      <c r="B295" s="1" t="s">
        <v>117</v>
      </c>
      <c r="C295" t="s">
        <v>15</v>
      </c>
      <c r="D295">
        <v>3</v>
      </c>
      <c r="E295">
        <v>4317405</v>
      </c>
      <c r="F295">
        <v>4671835</v>
      </c>
      <c r="G295">
        <v>354430</v>
      </c>
      <c r="H295" s="2">
        <v>-0.59681332111358598</v>
      </c>
      <c r="I295" t="s">
        <v>10</v>
      </c>
      <c r="L295" s="3" t="s">
        <v>11</v>
      </c>
      <c r="M295" s="3">
        <v>110</v>
      </c>
    </row>
    <row r="296" spans="1:13" x14ac:dyDescent="0.2">
      <c r="A296" s="1" t="s">
        <v>110</v>
      </c>
      <c r="B296" s="1" t="s">
        <v>117</v>
      </c>
      <c r="C296" t="s">
        <v>16</v>
      </c>
      <c r="D296">
        <v>5</v>
      </c>
      <c r="E296">
        <v>1</v>
      </c>
      <c r="F296">
        <v>46389339</v>
      </c>
      <c r="G296">
        <v>46389338</v>
      </c>
      <c r="H296" s="2">
        <v>0.35304477810859602</v>
      </c>
      <c r="I296" t="s">
        <v>17</v>
      </c>
      <c r="L296" s="3" t="s">
        <v>18</v>
      </c>
      <c r="M296" s="3">
        <v>120</v>
      </c>
    </row>
    <row r="297" spans="1:13" x14ac:dyDescent="0.2">
      <c r="A297" s="1" t="s">
        <v>110</v>
      </c>
      <c r="B297" s="1" t="s">
        <v>117</v>
      </c>
      <c r="C297" t="s">
        <v>19</v>
      </c>
      <c r="D297">
        <v>7</v>
      </c>
      <c r="E297">
        <v>146661233</v>
      </c>
      <c r="F297">
        <v>146854133</v>
      </c>
      <c r="G297">
        <v>192900</v>
      </c>
      <c r="H297" s="2">
        <v>-0.62082165479660001</v>
      </c>
      <c r="I297" t="s">
        <v>10</v>
      </c>
      <c r="L297" s="3" t="s">
        <v>11</v>
      </c>
      <c r="M297" s="3">
        <v>110</v>
      </c>
    </row>
    <row r="298" spans="1:13" x14ac:dyDescent="0.2">
      <c r="A298" s="1" t="s">
        <v>110</v>
      </c>
      <c r="B298" s="1" t="s">
        <v>117</v>
      </c>
      <c r="C298" t="s">
        <v>20</v>
      </c>
      <c r="D298">
        <v>9</v>
      </c>
      <c r="E298">
        <v>9569860</v>
      </c>
      <c r="F298">
        <v>9683321</v>
      </c>
      <c r="G298">
        <v>113461</v>
      </c>
      <c r="H298" s="2">
        <v>-0.64689123630523604</v>
      </c>
      <c r="I298" t="s">
        <v>10</v>
      </c>
      <c r="L298" s="3" t="s">
        <v>11</v>
      </c>
      <c r="M298" s="3">
        <v>110</v>
      </c>
    </row>
    <row r="299" spans="1:13" x14ac:dyDescent="0.2">
      <c r="A299" s="1" t="s">
        <v>110</v>
      </c>
      <c r="B299" s="1" t="s">
        <v>117</v>
      </c>
      <c r="C299" t="s">
        <v>62</v>
      </c>
      <c r="D299">
        <v>10</v>
      </c>
      <c r="E299">
        <v>1</v>
      </c>
      <c r="F299">
        <v>38371899</v>
      </c>
      <c r="G299">
        <v>38371898</v>
      </c>
      <c r="H299" s="2">
        <v>0.35402825474739003</v>
      </c>
      <c r="I299" t="s">
        <v>17</v>
      </c>
      <c r="J299" t="s">
        <v>27</v>
      </c>
      <c r="K299" s="3" t="s">
        <v>63</v>
      </c>
      <c r="L299" s="3" t="s">
        <v>18</v>
      </c>
      <c r="M299" s="3">
        <v>120</v>
      </c>
    </row>
    <row r="300" spans="1:13" x14ac:dyDescent="0.2">
      <c r="A300" s="1" t="s">
        <v>110</v>
      </c>
      <c r="B300" s="1" t="s">
        <v>117</v>
      </c>
      <c r="C300" t="s">
        <v>21</v>
      </c>
      <c r="D300">
        <v>11</v>
      </c>
      <c r="E300">
        <v>16844923</v>
      </c>
      <c r="F300">
        <v>16949730</v>
      </c>
      <c r="G300">
        <v>104807</v>
      </c>
      <c r="H300" s="2">
        <v>-0.55593633651733398</v>
      </c>
      <c r="I300" t="s">
        <v>10</v>
      </c>
      <c r="L300" s="3" t="s">
        <v>11</v>
      </c>
      <c r="M300" s="3">
        <v>100</v>
      </c>
    </row>
    <row r="301" spans="1:13" x14ac:dyDescent="0.2">
      <c r="A301" s="1" t="s">
        <v>110</v>
      </c>
      <c r="B301" s="1" t="s">
        <v>117</v>
      </c>
      <c r="C301" t="s">
        <v>72</v>
      </c>
      <c r="D301">
        <v>14</v>
      </c>
      <c r="E301">
        <v>20511672</v>
      </c>
      <c r="F301">
        <v>107285437</v>
      </c>
      <c r="G301">
        <v>86773765</v>
      </c>
      <c r="H301" s="2">
        <v>-0.26302605867385798</v>
      </c>
      <c r="I301" t="s">
        <v>10</v>
      </c>
      <c r="J301" t="s">
        <v>27</v>
      </c>
      <c r="K301" s="3" t="s">
        <v>73</v>
      </c>
      <c r="L301" s="3" t="s">
        <v>39</v>
      </c>
      <c r="M301" s="3">
        <v>60</v>
      </c>
    </row>
    <row r="302" spans="1:13" x14ac:dyDescent="0.2">
      <c r="A302" s="1" t="s">
        <v>110</v>
      </c>
      <c r="B302" s="1" t="s">
        <v>117</v>
      </c>
      <c r="C302" t="s">
        <v>64</v>
      </c>
      <c r="D302">
        <v>17</v>
      </c>
      <c r="E302">
        <v>1</v>
      </c>
      <c r="F302">
        <v>54872134</v>
      </c>
      <c r="G302">
        <v>54872133</v>
      </c>
      <c r="H302" s="2">
        <v>0.254633039236068</v>
      </c>
      <c r="I302" t="s">
        <v>138</v>
      </c>
      <c r="J302" t="s">
        <v>27</v>
      </c>
      <c r="K302" s="3" t="s">
        <v>74</v>
      </c>
      <c r="L302" s="3" t="s">
        <v>75</v>
      </c>
      <c r="M302" s="3">
        <v>10</v>
      </c>
    </row>
    <row r="303" spans="1:13" x14ac:dyDescent="0.2">
      <c r="A303" s="1" t="s">
        <v>110</v>
      </c>
      <c r="B303" s="1" t="s">
        <v>117</v>
      </c>
      <c r="C303" t="s">
        <v>64</v>
      </c>
      <c r="D303">
        <v>17</v>
      </c>
      <c r="E303">
        <v>1</v>
      </c>
      <c r="F303">
        <v>54872134</v>
      </c>
      <c r="G303">
        <v>54872133</v>
      </c>
      <c r="H303" s="2">
        <v>0.254633039236068</v>
      </c>
      <c r="I303" t="s">
        <v>17</v>
      </c>
      <c r="J303" t="s">
        <v>27</v>
      </c>
      <c r="K303" s="3" t="s">
        <v>65</v>
      </c>
      <c r="L303" s="3" t="s">
        <v>28</v>
      </c>
      <c r="M303" s="3">
        <v>80</v>
      </c>
    </row>
    <row r="304" spans="1:13" x14ac:dyDescent="0.2">
      <c r="A304" s="1" t="s">
        <v>110</v>
      </c>
      <c r="B304" s="1" t="s">
        <v>117</v>
      </c>
      <c r="C304" t="s">
        <v>22</v>
      </c>
      <c r="D304">
        <v>17</v>
      </c>
      <c r="E304">
        <v>54900876</v>
      </c>
      <c r="F304">
        <v>81195210</v>
      </c>
      <c r="G304">
        <v>26294334</v>
      </c>
      <c r="H304" s="2">
        <v>0.69035422801971402</v>
      </c>
      <c r="I304" t="s">
        <v>17</v>
      </c>
      <c r="J304" t="s">
        <v>27</v>
      </c>
      <c r="K304" s="3" t="s">
        <v>76</v>
      </c>
      <c r="L304" s="3" t="s">
        <v>77</v>
      </c>
      <c r="M304" s="3">
        <v>100</v>
      </c>
    </row>
    <row r="305" spans="1:13" x14ac:dyDescent="0.2">
      <c r="A305" s="1" t="s">
        <v>110</v>
      </c>
      <c r="B305" s="1" t="s">
        <v>117</v>
      </c>
      <c r="C305" t="s">
        <v>68</v>
      </c>
      <c r="D305">
        <v>18</v>
      </c>
      <c r="E305">
        <v>49832775</v>
      </c>
      <c r="F305">
        <v>50066114</v>
      </c>
      <c r="G305">
        <v>233339</v>
      </c>
      <c r="H305" s="2">
        <v>-0.50184392929077104</v>
      </c>
      <c r="I305" t="s">
        <v>10</v>
      </c>
      <c r="J305" t="s">
        <v>27</v>
      </c>
      <c r="K305" s="3" t="s">
        <v>69</v>
      </c>
      <c r="L305" s="3" t="s">
        <v>11</v>
      </c>
      <c r="M305" s="3">
        <v>100</v>
      </c>
    </row>
    <row r="306" spans="1:13" x14ac:dyDescent="0.2">
      <c r="A306" s="1" t="s">
        <v>110</v>
      </c>
      <c r="B306" s="1" t="s">
        <v>117</v>
      </c>
      <c r="C306" t="s">
        <v>23</v>
      </c>
      <c r="D306">
        <v>18</v>
      </c>
      <c r="E306">
        <v>52982062</v>
      </c>
      <c r="F306">
        <v>53191438</v>
      </c>
      <c r="G306">
        <v>209376</v>
      </c>
      <c r="H306" s="2">
        <v>-0.61019235849380404</v>
      </c>
      <c r="I306" t="s">
        <v>10</v>
      </c>
      <c r="L306" s="3" t="s">
        <v>11</v>
      </c>
      <c r="M306" s="3">
        <v>110</v>
      </c>
    </row>
    <row r="307" spans="1:13" x14ac:dyDescent="0.2">
      <c r="A307" s="1" t="s">
        <v>111</v>
      </c>
      <c r="B307" s="1" t="s">
        <v>118</v>
      </c>
      <c r="C307" t="s">
        <v>9</v>
      </c>
      <c r="D307">
        <v>1</v>
      </c>
      <c r="E307">
        <v>1</v>
      </c>
      <c r="F307">
        <v>42924386</v>
      </c>
      <c r="G307">
        <v>42924385</v>
      </c>
      <c r="H307" s="2">
        <v>-0.51077508926391602</v>
      </c>
      <c r="I307" t="s">
        <v>10</v>
      </c>
      <c r="L307" s="3" t="s">
        <v>11</v>
      </c>
      <c r="M307" s="3">
        <v>100</v>
      </c>
    </row>
    <row r="308" spans="1:13" x14ac:dyDescent="0.2">
      <c r="A308" s="1" t="s">
        <v>111</v>
      </c>
      <c r="B308" s="1" t="s">
        <v>118</v>
      </c>
      <c r="C308" t="s">
        <v>25</v>
      </c>
      <c r="D308">
        <v>1</v>
      </c>
      <c r="E308">
        <v>42956395</v>
      </c>
      <c r="F308">
        <v>249224684</v>
      </c>
      <c r="G308">
        <v>206268289</v>
      </c>
      <c r="H308" s="2">
        <v>0.332752585411071</v>
      </c>
      <c r="I308" t="s">
        <v>17</v>
      </c>
      <c r="K308" s="3" t="s">
        <v>26</v>
      </c>
      <c r="L308" s="3" t="s">
        <v>18</v>
      </c>
      <c r="M308" s="3">
        <v>110</v>
      </c>
    </row>
    <row r="309" spans="1:13" x14ac:dyDescent="0.2">
      <c r="A309" s="1" t="s">
        <v>111</v>
      </c>
      <c r="B309" s="1" t="s">
        <v>118</v>
      </c>
      <c r="C309" t="s">
        <v>12</v>
      </c>
      <c r="D309">
        <v>2</v>
      </c>
      <c r="E309">
        <v>16029056</v>
      </c>
      <c r="F309">
        <v>17286545</v>
      </c>
      <c r="G309">
        <v>1257489</v>
      </c>
      <c r="H309" s="2">
        <v>2.1214957237243599</v>
      </c>
      <c r="I309" t="s">
        <v>13</v>
      </c>
      <c r="L309" s="3" t="s">
        <v>14</v>
      </c>
      <c r="M309" s="3" t="s">
        <v>14</v>
      </c>
    </row>
    <row r="310" spans="1:13" x14ac:dyDescent="0.2">
      <c r="A310" s="1" t="s">
        <v>111</v>
      </c>
      <c r="B310" s="1" t="s">
        <v>118</v>
      </c>
      <c r="C310" t="s">
        <v>82</v>
      </c>
      <c r="D310">
        <v>2</v>
      </c>
      <c r="E310">
        <v>142367703</v>
      </c>
      <c r="F310">
        <v>142791913</v>
      </c>
      <c r="G310">
        <v>424210</v>
      </c>
      <c r="H310" s="2">
        <v>-0.31141322851181003</v>
      </c>
      <c r="I310" t="s">
        <v>10</v>
      </c>
      <c r="J310" t="s">
        <v>27</v>
      </c>
      <c r="K310" s="3" t="s">
        <v>83</v>
      </c>
      <c r="L310" s="3" t="s">
        <v>39</v>
      </c>
      <c r="M310" s="3">
        <v>70</v>
      </c>
    </row>
    <row r="311" spans="1:13" x14ac:dyDescent="0.2">
      <c r="A311" s="1" t="s">
        <v>111</v>
      </c>
      <c r="B311" s="1" t="s">
        <v>118</v>
      </c>
      <c r="C311" t="s">
        <v>15</v>
      </c>
      <c r="D311">
        <v>3</v>
      </c>
      <c r="E311">
        <v>4317405</v>
      </c>
      <c r="F311">
        <v>4671835</v>
      </c>
      <c r="G311">
        <v>354430</v>
      </c>
      <c r="H311" s="2">
        <v>-0.58842253684997503</v>
      </c>
      <c r="I311" t="s">
        <v>10</v>
      </c>
      <c r="L311" s="3" t="s">
        <v>11</v>
      </c>
      <c r="M311" s="3">
        <v>110</v>
      </c>
    </row>
    <row r="312" spans="1:13" x14ac:dyDescent="0.2">
      <c r="A312" s="1" t="s">
        <v>111</v>
      </c>
      <c r="B312" s="1" t="s">
        <v>118</v>
      </c>
      <c r="C312" t="s">
        <v>84</v>
      </c>
      <c r="D312">
        <v>4</v>
      </c>
      <c r="E312">
        <v>91628726</v>
      </c>
      <c r="F312">
        <v>91992971</v>
      </c>
      <c r="G312">
        <v>364245</v>
      </c>
      <c r="H312" s="2">
        <v>-0.23413479328155501</v>
      </c>
      <c r="I312" t="s">
        <v>10</v>
      </c>
      <c r="J312" t="s">
        <v>27</v>
      </c>
      <c r="K312" s="3" t="s">
        <v>85</v>
      </c>
      <c r="L312" s="3" t="s">
        <v>39</v>
      </c>
      <c r="M312" s="3">
        <v>50</v>
      </c>
    </row>
    <row r="313" spans="1:13" x14ac:dyDescent="0.2">
      <c r="A313" s="1" t="s">
        <v>111</v>
      </c>
      <c r="B313" s="1" t="s">
        <v>118</v>
      </c>
      <c r="C313" t="s">
        <v>16</v>
      </c>
      <c r="D313">
        <v>5</v>
      </c>
      <c r="E313">
        <v>1</v>
      </c>
      <c r="F313">
        <v>46389339</v>
      </c>
      <c r="G313">
        <v>46389338</v>
      </c>
      <c r="H313" s="2">
        <v>0.34985852241516102</v>
      </c>
      <c r="I313" t="s">
        <v>17</v>
      </c>
      <c r="L313" s="3" t="s">
        <v>18</v>
      </c>
      <c r="M313" s="3">
        <v>120</v>
      </c>
    </row>
    <row r="314" spans="1:13" x14ac:dyDescent="0.2">
      <c r="A314" s="1" t="s">
        <v>111</v>
      </c>
      <c r="B314" s="1" t="s">
        <v>118</v>
      </c>
      <c r="C314" t="s">
        <v>19</v>
      </c>
      <c r="D314">
        <v>7</v>
      </c>
      <c r="E314">
        <v>146661233</v>
      </c>
      <c r="F314">
        <v>146854133</v>
      </c>
      <c r="G314">
        <v>192900</v>
      </c>
      <c r="H314" s="2">
        <v>-0.59489119052886896</v>
      </c>
      <c r="I314" t="s">
        <v>10</v>
      </c>
      <c r="L314" s="3" t="s">
        <v>11</v>
      </c>
      <c r="M314" s="3">
        <v>110</v>
      </c>
    </row>
    <row r="315" spans="1:13" x14ac:dyDescent="0.2">
      <c r="A315" s="1" t="s">
        <v>111</v>
      </c>
      <c r="B315" s="1" t="s">
        <v>118</v>
      </c>
      <c r="C315" t="s">
        <v>20</v>
      </c>
      <c r="D315">
        <v>9</v>
      </c>
      <c r="E315">
        <v>9569860</v>
      </c>
      <c r="F315">
        <v>9683321</v>
      </c>
      <c r="G315">
        <v>113461</v>
      </c>
      <c r="H315" s="2">
        <v>-0.57493758201599099</v>
      </c>
      <c r="I315" t="s">
        <v>10</v>
      </c>
      <c r="L315" s="3" t="s">
        <v>11</v>
      </c>
      <c r="M315" s="3">
        <v>110</v>
      </c>
    </row>
    <row r="316" spans="1:13" x14ac:dyDescent="0.2">
      <c r="A316" s="1" t="s">
        <v>111</v>
      </c>
      <c r="B316" s="1" t="s">
        <v>118</v>
      </c>
      <c r="C316" t="s">
        <v>86</v>
      </c>
      <c r="D316">
        <v>9</v>
      </c>
      <c r="E316">
        <v>27974327</v>
      </c>
      <c r="F316">
        <v>28210573</v>
      </c>
      <c r="G316">
        <v>236246</v>
      </c>
      <c r="H316" s="2">
        <v>-0.23159965872764501</v>
      </c>
      <c r="I316" t="s">
        <v>10</v>
      </c>
      <c r="J316" t="s">
        <v>27</v>
      </c>
      <c r="K316" s="3" t="s">
        <v>87</v>
      </c>
      <c r="L316" s="3" t="s">
        <v>39</v>
      </c>
      <c r="M316" s="3">
        <v>50</v>
      </c>
    </row>
    <row r="317" spans="1:13" x14ac:dyDescent="0.2">
      <c r="A317" s="1" t="s">
        <v>111</v>
      </c>
      <c r="B317" s="1" t="s">
        <v>118</v>
      </c>
      <c r="C317" t="s">
        <v>88</v>
      </c>
      <c r="D317">
        <v>10</v>
      </c>
      <c r="E317">
        <v>56532320</v>
      </c>
      <c r="F317">
        <v>56823236</v>
      </c>
      <c r="G317">
        <v>290916</v>
      </c>
      <c r="H317" s="2">
        <v>-0.27340799570083602</v>
      </c>
      <c r="I317" t="s">
        <v>10</v>
      </c>
      <c r="J317" t="s">
        <v>27</v>
      </c>
      <c r="K317" s="3" t="s">
        <v>89</v>
      </c>
      <c r="L317" s="3" t="s">
        <v>39</v>
      </c>
      <c r="M317" s="3">
        <v>60</v>
      </c>
    </row>
    <row r="318" spans="1:13" x14ac:dyDescent="0.2">
      <c r="A318" s="1" t="s">
        <v>111</v>
      </c>
      <c r="B318" s="1" t="s">
        <v>118</v>
      </c>
      <c r="C318" t="s">
        <v>90</v>
      </c>
      <c r="D318">
        <v>10</v>
      </c>
      <c r="E318">
        <v>57021557</v>
      </c>
      <c r="F318">
        <v>57531698</v>
      </c>
      <c r="G318">
        <v>510141</v>
      </c>
      <c r="H318" s="2">
        <v>-0.55387133359909002</v>
      </c>
      <c r="I318" t="s">
        <v>10</v>
      </c>
      <c r="J318" t="s">
        <v>27</v>
      </c>
      <c r="K318" s="3" t="s">
        <v>91</v>
      </c>
      <c r="L318" s="3" t="s">
        <v>11</v>
      </c>
      <c r="M318" s="3">
        <v>100</v>
      </c>
    </row>
    <row r="319" spans="1:13" x14ac:dyDescent="0.2">
      <c r="A319" s="1" t="s">
        <v>111</v>
      </c>
      <c r="B319" s="1" t="s">
        <v>118</v>
      </c>
      <c r="C319" t="s">
        <v>21</v>
      </c>
      <c r="D319">
        <v>11</v>
      </c>
      <c r="E319">
        <v>16844923</v>
      </c>
      <c r="F319">
        <v>16949730</v>
      </c>
      <c r="G319">
        <v>104807</v>
      </c>
      <c r="H319" s="2">
        <v>-0.58196258544921797</v>
      </c>
      <c r="I319" t="s">
        <v>10</v>
      </c>
      <c r="L319" s="3" t="s">
        <v>11</v>
      </c>
      <c r="M319" s="3">
        <v>110</v>
      </c>
    </row>
    <row r="320" spans="1:13" x14ac:dyDescent="0.2">
      <c r="A320" s="1" t="s">
        <v>111</v>
      </c>
      <c r="B320" s="1" t="s">
        <v>118</v>
      </c>
      <c r="C320" t="s">
        <v>92</v>
      </c>
      <c r="D320">
        <v>12</v>
      </c>
      <c r="E320">
        <v>99294860</v>
      </c>
      <c r="F320">
        <v>99461623</v>
      </c>
      <c r="G320">
        <v>166763</v>
      </c>
      <c r="H320" s="2">
        <v>-0.20770174264907801</v>
      </c>
      <c r="I320" t="s">
        <v>10</v>
      </c>
      <c r="J320" t="s">
        <v>27</v>
      </c>
      <c r="K320" s="3" t="s">
        <v>87</v>
      </c>
      <c r="L320" s="3" t="s">
        <v>39</v>
      </c>
      <c r="M320" s="3">
        <v>50</v>
      </c>
    </row>
    <row r="321" spans="1:13" x14ac:dyDescent="0.2">
      <c r="A321" s="1" t="s">
        <v>111</v>
      </c>
      <c r="B321" s="1" t="s">
        <v>118</v>
      </c>
      <c r="C321" t="s">
        <v>22</v>
      </c>
      <c r="D321">
        <v>17</v>
      </c>
      <c r="E321">
        <v>54900876</v>
      </c>
      <c r="F321">
        <v>81195210</v>
      </c>
      <c r="G321">
        <v>26294334</v>
      </c>
      <c r="H321" s="2">
        <v>0.56522041559219305</v>
      </c>
      <c r="I321" t="s">
        <v>17</v>
      </c>
      <c r="K321" s="3" t="s">
        <v>29</v>
      </c>
      <c r="L321" s="3" t="s">
        <v>42</v>
      </c>
      <c r="M321" s="3">
        <v>120</v>
      </c>
    </row>
    <row r="322" spans="1:13" x14ac:dyDescent="0.2">
      <c r="A322" s="1" t="s">
        <v>111</v>
      </c>
      <c r="B322" s="1" t="s">
        <v>118</v>
      </c>
      <c r="C322" t="s">
        <v>23</v>
      </c>
      <c r="D322">
        <v>18</v>
      </c>
      <c r="E322">
        <v>52982062</v>
      </c>
      <c r="F322">
        <v>53191438</v>
      </c>
      <c r="G322">
        <v>209376</v>
      </c>
      <c r="H322" s="2">
        <v>-0.67990839481353704</v>
      </c>
      <c r="I322" t="s">
        <v>10</v>
      </c>
      <c r="L322" s="3" t="s">
        <v>11</v>
      </c>
      <c r="M322" s="3">
        <v>120</v>
      </c>
    </row>
    <row r="323" spans="1:13" x14ac:dyDescent="0.2">
      <c r="A323" s="1" t="s">
        <v>111</v>
      </c>
      <c r="B323" s="1" t="s">
        <v>118</v>
      </c>
      <c r="C323" t="s">
        <v>93</v>
      </c>
      <c r="D323">
        <v>20</v>
      </c>
      <c r="E323">
        <v>1</v>
      </c>
      <c r="F323">
        <v>62915555</v>
      </c>
      <c r="G323">
        <v>62915554</v>
      </c>
      <c r="H323" s="2">
        <v>0.100540801882743</v>
      </c>
      <c r="I323" t="s">
        <v>17</v>
      </c>
      <c r="J323" t="s">
        <v>27</v>
      </c>
      <c r="K323" s="3" t="s">
        <v>94</v>
      </c>
      <c r="L323" s="3" t="s">
        <v>28</v>
      </c>
      <c r="M323" s="3">
        <v>30</v>
      </c>
    </row>
    <row r="324" spans="1:13" x14ac:dyDescent="0.2">
      <c r="A324" s="1" t="s">
        <v>111</v>
      </c>
      <c r="B324" s="1" t="s">
        <v>119</v>
      </c>
      <c r="C324" t="s">
        <v>9</v>
      </c>
      <c r="D324">
        <v>1</v>
      </c>
      <c r="E324">
        <v>1</v>
      </c>
      <c r="F324">
        <v>42924386</v>
      </c>
      <c r="G324">
        <v>42924385</v>
      </c>
      <c r="H324" s="2">
        <v>-0.43133896589279103</v>
      </c>
      <c r="I324" t="s">
        <v>10</v>
      </c>
      <c r="L324" s="3" t="s">
        <v>11</v>
      </c>
      <c r="M324" s="3">
        <v>90</v>
      </c>
    </row>
    <row r="325" spans="1:13" x14ac:dyDescent="0.2">
      <c r="A325" s="1" t="s">
        <v>111</v>
      </c>
      <c r="B325" s="1" t="s">
        <v>119</v>
      </c>
      <c r="C325" t="s">
        <v>25</v>
      </c>
      <c r="D325">
        <v>1</v>
      </c>
      <c r="E325">
        <v>42956395</v>
      </c>
      <c r="F325">
        <v>249224684</v>
      </c>
      <c r="G325">
        <v>206268289</v>
      </c>
      <c r="H325" s="2">
        <v>0.289145648479461</v>
      </c>
      <c r="I325" t="s">
        <v>17</v>
      </c>
      <c r="K325" s="3" t="s">
        <v>26</v>
      </c>
      <c r="L325" s="3" t="s">
        <v>18</v>
      </c>
      <c r="M325" s="3">
        <v>90</v>
      </c>
    </row>
    <row r="326" spans="1:13" x14ac:dyDescent="0.2">
      <c r="A326" s="1" t="s">
        <v>111</v>
      </c>
      <c r="B326" s="1" t="s">
        <v>119</v>
      </c>
      <c r="C326" t="s">
        <v>12</v>
      </c>
      <c r="D326">
        <v>2</v>
      </c>
      <c r="E326">
        <v>16029056</v>
      </c>
      <c r="F326">
        <v>17286545</v>
      </c>
      <c r="G326">
        <v>1257489</v>
      </c>
      <c r="H326" s="2">
        <v>2.1467487812042201</v>
      </c>
      <c r="I326" t="s">
        <v>13</v>
      </c>
      <c r="L326" s="3" t="s">
        <v>14</v>
      </c>
      <c r="M326" s="3" t="s">
        <v>14</v>
      </c>
    </row>
    <row r="327" spans="1:13" x14ac:dyDescent="0.2">
      <c r="A327" s="1" t="s">
        <v>111</v>
      </c>
      <c r="B327" s="1" t="s">
        <v>119</v>
      </c>
      <c r="C327" t="s">
        <v>95</v>
      </c>
      <c r="D327">
        <v>2</v>
      </c>
      <c r="E327">
        <v>142615492</v>
      </c>
      <c r="F327">
        <v>142717571</v>
      </c>
      <c r="G327">
        <v>102079</v>
      </c>
      <c r="H327" s="2">
        <v>-0.40751075744628901</v>
      </c>
      <c r="I327" t="s">
        <v>10</v>
      </c>
      <c r="J327" t="s">
        <v>27</v>
      </c>
      <c r="K327" s="3" t="s">
        <v>96</v>
      </c>
      <c r="L327" s="3" t="s">
        <v>39</v>
      </c>
      <c r="M327" s="3">
        <v>80</v>
      </c>
    </row>
    <row r="328" spans="1:13" x14ac:dyDescent="0.2">
      <c r="A328" s="1" t="s">
        <v>111</v>
      </c>
      <c r="B328" s="1" t="s">
        <v>119</v>
      </c>
      <c r="C328" t="s">
        <v>15</v>
      </c>
      <c r="D328">
        <v>3</v>
      </c>
      <c r="E328">
        <v>4317405</v>
      </c>
      <c r="F328">
        <v>4671835</v>
      </c>
      <c r="G328">
        <v>354430</v>
      </c>
      <c r="H328" s="2">
        <v>-0.51577258110046298</v>
      </c>
      <c r="I328" t="s">
        <v>10</v>
      </c>
      <c r="L328" s="3" t="s">
        <v>11</v>
      </c>
      <c r="M328" s="3">
        <v>100</v>
      </c>
    </row>
    <row r="329" spans="1:13" x14ac:dyDescent="0.2">
      <c r="A329" s="1" t="s">
        <v>111</v>
      </c>
      <c r="B329" s="1" t="s">
        <v>119</v>
      </c>
      <c r="C329" t="s">
        <v>16</v>
      </c>
      <c r="D329">
        <v>5</v>
      </c>
      <c r="E329">
        <v>1</v>
      </c>
      <c r="F329">
        <v>46389339</v>
      </c>
      <c r="G329">
        <v>46389338</v>
      </c>
      <c r="H329" s="2">
        <v>0.30557781457901001</v>
      </c>
      <c r="I329" t="s">
        <v>17</v>
      </c>
      <c r="L329" s="3" t="s">
        <v>18</v>
      </c>
      <c r="M329" s="3">
        <v>100</v>
      </c>
    </row>
    <row r="330" spans="1:13" x14ac:dyDescent="0.2">
      <c r="A330" s="1" t="s">
        <v>111</v>
      </c>
      <c r="B330" s="1" t="s">
        <v>119</v>
      </c>
      <c r="C330" t="s">
        <v>19</v>
      </c>
      <c r="D330">
        <v>7</v>
      </c>
      <c r="E330">
        <v>146661233</v>
      </c>
      <c r="F330">
        <v>146854133</v>
      </c>
      <c r="G330">
        <v>192900</v>
      </c>
      <c r="H330" s="2">
        <v>-0.51432496309280396</v>
      </c>
      <c r="I330" t="s">
        <v>10</v>
      </c>
      <c r="L330" s="3" t="s">
        <v>11</v>
      </c>
      <c r="M330" s="3">
        <v>100</v>
      </c>
    </row>
    <row r="331" spans="1:13" x14ac:dyDescent="0.2">
      <c r="A331" s="1" t="s">
        <v>111</v>
      </c>
      <c r="B331" s="1" t="s">
        <v>119</v>
      </c>
      <c r="C331" t="s">
        <v>20</v>
      </c>
      <c r="D331">
        <v>9</v>
      </c>
      <c r="E331">
        <v>9569860</v>
      </c>
      <c r="F331">
        <v>9683321</v>
      </c>
      <c r="G331">
        <v>113461</v>
      </c>
      <c r="H331" s="2">
        <v>-0.45600491762161199</v>
      </c>
      <c r="I331" t="s">
        <v>10</v>
      </c>
      <c r="L331" s="3" t="s">
        <v>11</v>
      </c>
      <c r="M331" s="3">
        <v>90</v>
      </c>
    </row>
    <row r="332" spans="1:13" x14ac:dyDescent="0.2">
      <c r="A332" s="1" t="s">
        <v>111</v>
      </c>
      <c r="B332" s="1" t="s">
        <v>119</v>
      </c>
      <c r="C332" t="s">
        <v>86</v>
      </c>
      <c r="D332">
        <v>9</v>
      </c>
      <c r="E332">
        <v>27974327</v>
      </c>
      <c r="F332">
        <v>28210573</v>
      </c>
      <c r="G332">
        <v>236246</v>
      </c>
      <c r="H332" s="2">
        <v>-0.38397949934005698</v>
      </c>
      <c r="I332" t="s">
        <v>10</v>
      </c>
      <c r="J332" t="s">
        <v>27</v>
      </c>
      <c r="K332" s="3" t="s">
        <v>87</v>
      </c>
      <c r="L332" s="3" t="s">
        <v>39</v>
      </c>
      <c r="M332" s="3">
        <v>80</v>
      </c>
    </row>
    <row r="333" spans="1:13" x14ac:dyDescent="0.2">
      <c r="A333" s="1" t="s">
        <v>111</v>
      </c>
      <c r="B333" s="1" t="s">
        <v>119</v>
      </c>
      <c r="C333" t="s">
        <v>90</v>
      </c>
      <c r="D333">
        <v>10</v>
      </c>
      <c r="E333">
        <v>57021557</v>
      </c>
      <c r="F333">
        <v>57531698</v>
      </c>
      <c r="G333">
        <v>510141</v>
      </c>
      <c r="H333" s="2">
        <v>-0.41529896855354298</v>
      </c>
      <c r="I333" t="s">
        <v>10</v>
      </c>
      <c r="J333" t="s">
        <v>27</v>
      </c>
      <c r="K333" s="3" t="s">
        <v>91</v>
      </c>
      <c r="L333" s="3" t="s">
        <v>39</v>
      </c>
      <c r="M333" s="3">
        <v>80</v>
      </c>
    </row>
    <row r="334" spans="1:13" x14ac:dyDescent="0.2">
      <c r="A334" s="1" t="s">
        <v>111</v>
      </c>
      <c r="B334" s="1" t="s">
        <v>119</v>
      </c>
      <c r="C334" t="s">
        <v>21</v>
      </c>
      <c r="D334">
        <v>11</v>
      </c>
      <c r="E334">
        <v>16844923</v>
      </c>
      <c r="F334">
        <v>16949730</v>
      </c>
      <c r="G334">
        <v>104807</v>
      </c>
      <c r="H334" s="2">
        <v>-0.45500683784484802</v>
      </c>
      <c r="I334" t="s">
        <v>10</v>
      </c>
      <c r="L334" s="3" t="s">
        <v>11</v>
      </c>
      <c r="M334" s="3">
        <v>90</v>
      </c>
    </row>
    <row r="335" spans="1:13" x14ac:dyDescent="0.2">
      <c r="A335" s="1" t="s">
        <v>111</v>
      </c>
      <c r="B335" s="1" t="s">
        <v>119</v>
      </c>
      <c r="C335" t="s">
        <v>92</v>
      </c>
      <c r="D335">
        <v>12</v>
      </c>
      <c r="E335">
        <v>99294860</v>
      </c>
      <c r="F335">
        <v>99461623</v>
      </c>
      <c r="G335">
        <v>166763</v>
      </c>
      <c r="H335" s="2">
        <v>-0.39036738872527998</v>
      </c>
      <c r="I335" t="s">
        <v>10</v>
      </c>
      <c r="J335" t="s">
        <v>27</v>
      </c>
      <c r="K335" s="3" t="s">
        <v>87</v>
      </c>
      <c r="L335" s="3" t="s">
        <v>39</v>
      </c>
      <c r="M335" s="3">
        <v>80</v>
      </c>
    </row>
    <row r="336" spans="1:13" x14ac:dyDescent="0.2">
      <c r="A336" s="1" t="s">
        <v>111</v>
      </c>
      <c r="B336" s="1" t="s">
        <v>119</v>
      </c>
      <c r="C336" t="s">
        <v>22</v>
      </c>
      <c r="D336">
        <v>17</v>
      </c>
      <c r="E336">
        <v>54900876</v>
      </c>
      <c r="F336">
        <v>81195210</v>
      </c>
      <c r="G336">
        <v>26294334</v>
      </c>
      <c r="H336" s="2">
        <v>0.492674469947814</v>
      </c>
      <c r="I336" t="s">
        <v>17</v>
      </c>
      <c r="K336" s="3" t="s">
        <v>29</v>
      </c>
      <c r="L336" s="3" t="s">
        <v>42</v>
      </c>
      <c r="M336" s="3">
        <v>80</v>
      </c>
    </row>
    <row r="337" spans="1:13" x14ac:dyDescent="0.2">
      <c r="A337" s="1" t="s">
        <v>111</v>
      </c>
      <c r="B337" s="1" t="s">
        <v>119</v>
      </c>
      <c r="C337" t="s">
        <v>23</v>
      </c>
      <c r="D337">
        <v>18</v>
      </c>
      <c r="E337">
        <v>52982062</v>
      </c>
      <c r="F337">
        <v>53191438</v>
      </c>
      <c r="G337">
        <v>209376</v>
      </c>
      <c r="H337" s="2">
        <v>-0.55819499492645197</v>
      </c>
      <c r="I337" t="s">
        <v>10</v>
      </c>
      <c r="L337" s="3" t="s">
        <v>11</v>
      </c>
      <c r="M337" s="3">
        <v>100</v>
      </c>
    </row>
    <row r="338" spans="1:13" x14ac:dyDescent="0.2">
      <c r="A338" s="1" t="s">
        <v>111</v>
      </c>
      <c r="B338" s="1" t="s">
        <v>119</v>
      </c>
      <c r="C338" t="s">
        <v>93</v>
      </c>
      <c r="D338">
        <v>20</v>
      </c>
      <c r="E338">
        <v>1</v>
      </c>
      <c r="F338">
        <v>62915555</v>
      </c>
      <c r="G338">
        <v>62915554</v>
      </c>
      <c r="H338" s="2">
        <v>0.214010015130043</v>
      </c>
      <c r="I338" t="s">
        <v>17</v>
      </c>
      <c r="J338" t="s">
        <v>27</v>
      </c>
      <c r="K338" s="3" t="s">
        <v>94</v>
      </c>
      <c r="L338" s="3" t="s">
        <v>28</v>
      </c>
      <c r="M338" s="3">
        <v>60</v>
      </c>
    </row>
  </sheetData>
  <autoFilter ref="A1:M338" xr:uid="{1281436E-0BCF-ED41-A1B1-875FE198A3E2}">
    <sortState xmlns:xlrd2="http://schemas.microsoft.com/office/spreadsheetml/2017/richdata2" ref="A2:M338">
      <sortCondition ref="A1:A338"/>
    </sortState>
  </autoFilter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66FFE-9FAD-2F48-AB90-A82C5AFA1561}">
  <dimension ref="A1:W671"/>
  <sheetViews>
    <sheetView workbookViewId="0">
      <selection activeCell="C13" sqref="C13"/>
    </sheetView>
  </sheetViews>
  <sheetFormatPr baseColWidth="10" defaultRowHeight="16" x14ac:dyDescent="0.2"/>
  <cols>
    <col min="6" max="6" width="28.1640625" customWidth="1"/>
    <col min="17" max="17" width="16.5" bestFit="1" customWidth="1"/>
  </cols>
  <sheetData>
    <row r="1" spans="1:23" s="15" customFormat="1" x14ac:dyDescent="0.2">
      <c r="A1" s="15" t="s">
        <v>141</v>
      </c>
      <c r="B1" s="15" t="s">
        <v>0</v>
      </c>
      <c r="C1" s="15" t="s">
        <v>142</v>
      </c>
      <c r="D1" s="15" t="s">
        <v>143</v>
      </c>
      <c r="E1" s="15" t="s">
        <v>144</v>
      </c>
      <c r="F1" s="15" t="s">
        <v>145</v>
      </c>
      <c r="G1" s="15" t="s">
        <v>146</v>
      </c>
      <c r="H1" s="15" t="s">
        <v>147</v>
      </c>
      <c r="I1" s="15" t="s">
        <v>148</v>
      </c>
      <c r="J1" s="15" t="s">
        <v>149</v>
      </c>
      <c r="K1" s="15" t="s">
        <v>150</v>
      </c>
      <c r="L1" s="15" t="s">
        <v>151</v>
      </c>
      <c r="M1" s="15" t="s">
        <v>152</v>
      </c>
      <c r="N1" s="15" t="s">
        <v>153</v>
      </c>
      <c r="O1" s="15" t="s">
        <v>154</v>
      </c>
      <c r="P1" s="15" t="s">
        <v>155</v>
      </c>
      <c r="Q1" s="15" t="s">
        <v>156</v>
      </c>
      <c r="R1" s="15" t="s">
        <v>157</v>
      </c>
      <c r="S1" s="15" t="s">
        <v>158</v>
      </c>
      <c r="T1" s="15" t="s">
        <v>159</v>
      </c>
      <c r="U1" s="15" t="s">
        <v>160</v>
      </c>
      <c r="V1" s="15" t="s">
        <v>161</v>
      </c>
      <c r="W1" s="15" t="s">
        <v>162</v>
      </c>
    </row>
    <row r="2" spans="1:23" x14ac:dyDescent="0.2">
      <c r="A2" t="s">
        <v>98</v>
      </c>
      <c r="B2" t="s">
        <v>163</v>
      </c>
      <c r="C2" t="s">
        <v>164</v>
      </c>
      <c r="D2" t="s">
        <v>165</v>
      </c>
      <c r="E2" t="s">
        <v>166</v>
      </c>
      <c r="F2" t="s">
        <v>167</v>
      </c>
      <c r="G2" t="s">
        <v>168</v>
      </c>
      <c r="H2" t="s">
        <v>14</v>
      </c>
      <c r="I2" t="s">
        <v>14</v>
      </c>
      <c r="J2" t="s">
        <v>169</v>
      </c>
      <c r="K2" t="s">
        <v>170</v>
      </c>
      <c r="L2" t="s">
        <v>171</v>
      </c>
      <c r="M2" t="s">
        <v>172</v>
      </c>
      <c r="N2">
        <v>138</v>
      </c>
      <c r="O2">
        <v>322</v>
      </c>
      <c r="P2" t="s">
        <v>173</v>
      </c>
      <c r="Q2" t="s">
        <v>174</v>
      </c>
      <c r="R2">
        <v>2</v>
      </c>
      <c r="U2" s="2" t="s">
        <v>175</v>
      </c>
      <c r="V2" s="2"/>
      <c r="W2" t="s">
        <v>176</v>
      </c>
    </row>
    <row r="3" spans="1:23" x14ac:dyDescent="0.2">
      <c r="A3" t="s">
        <v>98</v>
      </c>
      <c r="B3" t="s">
        <v>163</v>
      </c>
      <c r="C3" t="s">
        <v>177</v>
      </c>
      <c r="D3" t="s">
        <v>178</v>
      </c>
      <c r="E3" t="s">
        <v>179</v>
      </c>
      <c r="F3" t="s">
        <v>167</v>
      </c>
      <c r="G3" t="s">
        <v>168</v>
      </c>
      <c r="H3" t="s">
        <v>14</v>
      </c>
      <c r="I3" t="s">
        <v>14</v>
      </c>
      <c r="J3" t="s">
        <v>180</v>
      </c>
      <c r="K3" t="s">
        <v>170</v>
      </c>
      <c r="L3" t="s">
        <v>181</v>
      </c>
      <c r="M3" t="s">
        <v>182</v>
      </c>
      <c r="N3">
        <v>16</v>
      </c>
      <c r="O3">
        <v>210</v>
      </c>
      <c r="P3" t="s">
        <v>183</v>
      </c>
      <c r="Q3" t="s">
        <v>174</v>
      </c>
      <c r="R3">
        <v>2</v>
      </c>
      <c r="U3" s="2" t="s">
        <v>184</v>
      </c>
      <c r="V3" s="2"/>
      <c r="W3" t="s">
        <v>185</v>
      </c>
    </row>
    <row r="4" spans="1:23" x14ac:dyDescent="0.2">
      <c r="A4" t="s">
        <v>98</v>
      </c>
      <c r="B4" t="s">
        <v>163</v>
      </c>
      <c r="C4" t="s">
        <v>186</v>
      </c>
      <c r="D4" t="s">
        <v>187</v>
      </c>
      <c r="E4" t="s">
        <v>188</v>
      </c>
      <c r="F4" t="s">
        <v>167</v>
      </c>
      <c r="G4" t="s">
        <v>168</v>
      </c>
      <c r="H4" t="s">
        <v>14</v>
      </c>
      <c r="I4" t="s">
        <v>14</v>
      </c>
      <c r="J4" t="s">
        <v>189</v>
      </c>
      <c r="K4" t="s">
        <v>181</v>
      </c>
      <c r="L4" t="s">
        <v>190</v>
      </c>
      <c r="M4" t="s">
        <v>191</v>
      </c>
      <c r="N4">
        <v>121</v>
      </c>
      <c r="O4">
        <v>265</v>
      </c>
      <c r="P4" t="s">
        <v>192</v>
      </c>
      <c r="Q4" t="s">
        <v>174</v>
      </c>
      <c r="R4">
        <v>2</v>
      </c>
      <c r="U4" s="2" t="s">
        <v>193</v>
      </c>
      <c r="V4" s="2"/>
      <c r="W4" t="s">
        <v>176</v>
      </c>
    </row>
    <row r="5" spans="1:23" x14ac:dyDescent="0.2">
      <c r="A5" t="s">
        <v>98</v>
      </c>
      <c r="B5" t="s">
        <v>163</v>
      </c>
      <c r="C5" t="s">
        <v>194</v>
      </c>
      <c r="D5" t="s">
        <v>14</v>
      </c>
      <c r="E5" t="s">
        <v>195</v>
      </c>
      <c r="F5" t="s">
        <v>196</v>
      </c>
      <c r="G5" t="s">
        <v>197</v>
      </c>
      <c r="H5" t="s">
        <v>198</v>
      </c>
      <c r="I5" t="s">
        <v>14</v>
      </c>
      <c r="J5" t="s">
        <v>199</v>
      </c>
      <c r="K5" t="s">
        <v>171</v>
      </c>
      <c r="L5" t="s">
        <v>190</v>
      </c>
      <c r="M5" t="s">
        <v>200</v>
      </c>
      <c r="N5">
        <v>116</v>
      </c>
      <c r="O5">
        <v>228</v>
      </c>
      <c r="P5" t="s">
        <v>201</v>
      </c>
      <c r="Q5" t="s">
        <v>174</v>
      </c>
      <c r="R5">
        <v>2</v>
      </c>
      <c r="U5" s="2" t="s">
        <v>202</v>
      </c>
      <c r="V5" s="2"/>
      <c r="W5" t="s">
        <v>176</v>
      </c>
    </row>
    <row r="6" spans="1:23" x14ac:dyDescent="0.2">
      <c r="A6" t="s">
        <v>98</v>
      </c>
      <c r="B6" t="s">
        <v>163</v>
      </c>
      <c r="C6" t="s">
        <v>203</v>
      </c>
      <c r="D6" t="s">
        <v>204</v>
      </c>
      <c r="E6" t="s">
        <v>205</v>
      </c>
      <c r="F6" t="s">
        <v>167</v>
      </c>
      <c r="G6" t="s">
        <v>168</v>
      </c>
      <c r="H6" t="s">
        <v>14</v>
      </c>
      <c r="I6" t="s">
        <v>14</v>
      </c>
      <c r="J6" t="s">
        <v>206</v>
      </c>
      <c r="K6" t="s">
        <v>181</v>
      </c>
      <c r="L6" t="s">
        <v>171</v>
      </c>
      <c r="M6" t="s">
        <v>207</v>
      </c>
      <c r="N6">
        <v>15</v>
      </c>
      <c r="O6">
        <v>154</v>
      </c>
      <c r="P6" t="s">
        <v>208</v>
      </c>
      <c r="Q6" t="s">
        <v>174</v>
      </c>
      <c r="R6">
        <v>2</v>
      </c>
      <c r="U6" s="2" t="s">
        <v>209</v>
      </c>
      <c r="V6" s="2"/>
      <c r="W6" t="s">
        <v>210</v>
      </c>
    </row>
    <row r="7" spans="1:23" x14ac:dyDescent="0.2">
      <c r="A7" t="s">
        <v>98</v>
      </c>
      <c r="B7" t="s">
        <v>163</v>
      </c>
      <c r="C7" t="s">
        <v>211</v>
      </c>
      <c r="D7" t="s">
        <v>212</v>
      </c>
      <c r="E7" t="s">
        <v>213</v>
      </c>
      <c r="F7" t="s">
        <v>167</v>
      </c>
      <c r="G7" t="s">
        <v>168</v>
      </c>
      <c r="H7" t="s">
        <v>14</v>
      </c>
      <c r="I7" t="s">
        <v>14</v>
      </c>
      <c r="J7" t="s">
        <v>214</v>
      </c>
      <c r="K7" t="s">
        <v>181</v>
      </c>
      <c r="L7" t="s">
        <v>190</v>
      </c>
      <c r="M7" t="s">
        <v>215</v>
      </c>
      <c r="N7">
        <v>23</v>
      </c>
      <c r="O7">
        <v>328</v>
      </c>
      <c r="P7" t="s">
        <v>216</v>
      </c>
      <c r="Q7" t="s">
        <v>174</v>
      </c>
      <c r="R7">
        <v>2</v>
      </c>
      <c r="U7" s="2" t="s">
        <v>217</v>
      </c>
      <c r="V7" s="2"/>
      <c r="W7" t="s">
        <v>218</v>
      </c>
    </row>
    <row r="8" spans="1:23" x14ac:dyDescent="0.2">
      <c r="A8" t="s">
        <v>98</v>
      </c>
      <c r="B8" t="s">
        <v>163</v>
      </c>
      <c r="C8" t="s">
        <v>219</v>
      </c>
      <c r="D8" t="s">
        <v>220</v>
      </c>
      <c r="E8" t="s">
        <v>221</v>
      </c>
      <c r="F8" t="s">
        <v>222</v>
      </c>
      <c r="G8" t="s">
        <v>168</v>
      </c>
      <c r="H8" t="s">
        <v>14</v>
      </c>
      <c r="I8" t="s">
        <v>14</v>
      </c>
      <c r="J8" t="s">
        <v>223</v>
      </c>
      <c r="K8" t="s">
        <v>170</v>
      </c>
      <c r="L8" t="s">
        <v>171</v>
      </c>
      <c r="M8" t="s">
        <v>224</v>
      </c>
      <c r="N8">
        <v>94</v>
      </c>
      <c r="O8">
        <v>192</v>
      </c>
      <c r="P8" t="s">
        <v>225</v>
      </c>
      <c r="Q8" t="s">
        <v>174</v>
      </c>
      <c r="R8">
        <v>2</v>
      </c>
      <c r="U8" s="2" t="s">
        <v>226</v>
      </c>
      <c r="V8" s="2"/>
      <c r="W8" t="s">
        <v>176</v>
      </c>
    </row>
    <row r="9" spans="1:23" x14ac:dyDescent="0.2">
      <c r="A9" t="s">
        <v>98</v>
      </c>
      <c r="B9" t="s">
        <v>163</v>
      </c>
      <c r="C9" t="s">
        <v>227</v>
      </c>
      <c r="D9" t="s">
        <v>228</v>
      </c>
      <c r="E9" t="s">
        <v>229</v>
      </c>
      <c r="F9" t="s">
        <v>167</v>
      </c>
      <c r="G9" t="s">
        <v>168</v>
      </c>
      <c r="H9" t="s">
        <v>230</v>
      </c>
      <c r="I9" t="s">
        <v>14</v>
      </c>
      <c r="J9" t="s">
        <v>231</v>
      </c>
      <c r="K9" t="s">
        <v>171</v>
      </c>
      <c r="L9" t="s">
        <v>190</v>
      </c>
      <c r="M9" t="s">
        <v>232</v>
      </c>
      <c r="N9">
        <v>104</v>
      </c>
      <c r="O9">
        <v>206</v>
      </c>
      <c r="P9" t="s">
        <v>233</v>
      </c>
      <c r="Q9" t="s">
        <v>174</v>
      </c>
      <c r="R9">
        <v>2</v>
      </c>
      <c r="U9" s="2" t="s">
        <v>234</v>
      </c>
      <c r="V9" s="2"/>
      <c r="W9" t="s">
        <v>176</v>
      </c>
    </row>
    <row r="10" spans="1:23" x14ac:dyDescent="0.2">
      <c r="A10" t="s">
        <v>98</v>
      </c>
      <c r="B10" t="s">
        <v>163</v>
      </c>
      <c r="C10" t="s">
        <v>235</v>
      </c>
      <c r="D10" t="s">
        <v>14</v>
      </c>
      <c r="E10" t="s">
        <v>236</v>
      </c>
      <c r="F10" t="s">
        <v>237</v>
      </c>
      <c r="G10" t="s">
        <v>197</v>
      </c>
      <c r="H10" t="s">
        <v>14</v>
      </c>
      <c r="I10" t="s">
        <v>14</v>
      </c>
      <c r="J10" t="s">
        <v>238</v>
      </c>
      <c r="K10" t="s">
        <v>190</v>
      </c>
      <c r="L10" t="s">
        <v>171</v>
      </c>
      <c r="M10" t="s">
        <v>224</v>
      </c>
      <c r="N10">
        <v>72</v>
      </c>
      <c r="O10">
        <v>147</v>
      </c>
      <c r="P10" t="s">
        <v>183</v>
      </c>
      <c r="Q10" t="s">
        <v>174</v>
      </c>
      <c r="R10">
        <v>2</v>
      </c>
      <c r="U10" s="2" t="s">
        <v>226</v>
      </c>
      <c r="V10" s="2"/>
      <c r="W10" t="s">
        <v>176</v>
      </c>
    </row>
    <row r="11" spans="1:23" x14ac:dyDescent="0.2">
      <c r="A11" t="s">
        <v>98</v>
      </c>
      <c r="B11" t="s">
        <v>163</v>
      </c>
      <c r="C11" t="s">
        <v>239</v>
      </c>
      <c r="D11" t="s">
        <v>240</v>
      </c>
      <c r="E11" t="s">
        <v>241</v>
      </c>
      <c r="F11" t="s">
        <v>167</v>
      </c>
      <c r="G11" t="s">
        <v>168</v>
      </c>
      <c r="H11" t="s">
        <v>14</v>
      </c>
      <c r="I11" t="s">
        <v>14</v>
      </c>
      <c r="J11" t="s">
        <v>242</v>
      </c>
      <c r="K11" t="s">
        <v>181</v>
      </c>
      <c r="L11" t="s">
        <v>170</v>
      </c>
      <c r="M11" t="s">
        <v>243</v>
      </c>
      <c r="N11">
        <v>36</v>
      </c>
      <c r="O11">
        <v>171</v>
      </c>
      <c r="P11" t="s">
        <v>244</v>
      </c>
      <c r="Q11" t="s">
        <v>174</v>
      </c>
      <c r="R11">
        <v>2</v>
      </c>
      <c r="U11" s="2" t="s">
        <v>245</v>
      </c>
      <c r="V11" s="2"/>
      <c r="W11" t="s">
        <v>190</v>
      </c>
    </row>
    <row r="12" spans="1:23" x14ac:dyDescent="0.2">
      <c r="A12" t="s">
        <v>98</v>
      </c>
      <c r="B12" t="s">
        <v>163</v>
      </c>
      <c r="C12" t="s">
        <v>246</v>
      </c>
      <c r="D12" t="s">
        <v>14</v>
      </c>
      <c r="E12" t="s">
        <v>247</v>
      </c>
      <c r="F12" t="s">
        <v>196</v>
      </c>
      <c r="G12" t="s">
        <v>197</v>
      </c>
      <c r="H12" t="s">
        <v>248</v>
      </c>
      <c r="I12" t="s">
        <v>14</v>
      </c>
      <c r="J12" t="s">
        <v>249</v>
      </c>
      <c r="K12" t="s">
        <v>181</v>
      </c>
      <c r="L12" t="s">
        <v>170</v>
      </c>
      <c r="M12" t="s">
        <v>250</v>
      </c>
      <c r="N12">
        <v>138</v>
      </c>
      <c r="O12">
        <v>295</v>
      </c>
      <c r="P12" t="s">
        <v>251</v>
      </c>
      <c r="Q12" t="s">
        <v>174</v>
      </c>
      <c r="R12">
        <v>2</v>
      </c>
      <c r="U12" s="2" t="s">
        <v>252</v>
      </c>
      <c r="V12" s="2"/>
      <c r="W12" t="s">
        <v>176</v>
      </c>
    </row>
    <row r="13" spans="1:23" x14ac:dyDescent="0.2">
      <c r="A13" t="s">
        <v>98</v>
      </c>
      <c r="B13" t="s">
        <v>163</v>
      </c>
      <c r="C13" t="s">
        <v>253</v>
      </c>
      <c r="D13" t="s">
        <v>14</v>
      </c>
      <c r="E13" t="s">
        <v>254</v>
      </c>
      <c r="F13" t="s">
        <v>196</v>
      </c>
      <c r="G13" t="s">
        <v>197</v>
      </c>
      <c r="H13" t="s">
        <v>14</v>
      </c>
      <c r="I13" t="s">
        <v>14</v>
      </c>
      <c r="J13" t="s">
        <v>255</v>
      </c>
      <c r="K13" t="s">
        <v>190</v>
      </c>
      <c r="L13" t="s">
        <v>256</v>
      </c>
      <c r="M13" t="s">
        <v>257</v>
      </c>
      <c r="N13">
        <v>176</v>
      </c>
      <c r="O13">
        <v>331</v>
      </c>
      <c r="P13" t="s">
        <v>258</v>
      </c>
      <c r="Q13" t="s">
        <v>174</v>
      </c>
      <c r="R13">
        <v>2</v>
      </c>
      <c r="U13" s="2" t="s">
        <v>259</v>
      </c>
      <c r="V13" s="2"/>
      <c r="W13" t="s">
        <v>176</v>
      </c>
    </row>
    <row r="14" spans="1:23" x14ac:dyDescent="0.2">
      <c r="A14" t="s">
        <v>98</v>
      </c>
      <c r="B14" t="s">
        <v>163</v>
      </c>
      <c r="C14" t="s">
        <v>260</v>
      </c>
      <c r="D14" t="s">
        <v>14</v>
      </c>
      <c r="E14" t="s">
        <v>261</v>
      </c>
      <c r="F14" t="s">
        <v>237</v>
      </c>
      <c r="G14" t="s">
        <v>197</v>
      </c>
      <c r="H14" t="s">
        <v>14</v>
      </c>
      <c r="I14" t="s">
        <v>14</v>
      </c>
      <c r="J14" t="s">
        <v>262</v>
      </c>
      <c r="K14" t="s">
        <v>181</v>
      </c>
      <c r="L14" t="s">
        <v>190</v>
      </c>
      <c r="M14" t="s">
        <v>263</v>
      </c>
      <c r="N14">
        <v>75</v>
      </c>
      <c r="O14">
        <v>180</v>
      </c>
      <c r="P14" t="s">
        <v>264</v>
      </c>
      <c r="Q14" t="s">
        <v>174</v>
      </c>
      <c r="R14">
        <v>2</v>
      </c>
      <c r="U14" s="2" t="s">
        <v>265</v>
      </c>
      <c r="V14" s="2"/>
      <c r="W14" t="s">
        <v>176</v>
      </c>
    </row>
    <row r="15" spans="1:23" x14ac:dyDescent="0.2">
      <c r="A15" t="s">
        <v>98</v>
      </c>
      <c r="B15" t="s">
        <v>163</v>
      </c>
      <c r="C15" t="s">
        <v>266</v>
      </c>
      <c r="D15" t="s">
        <v>14</v>
      </c>
      <c r="E15" t="s">
        <v>267</v>
      </c>
      <c r="F15" t="s">
        <v>237</v>
      </c>
      <c r="G15" t="s">
        <v>197</v>
      </c>
      <c r="H15" t="s">
        <v>14</v>
      </c>
      <c r="I15" t="s">
        <v>14</v>
      </c>
      <c r="J15" t="s">
        <v>268</v>
      </c>
      <c r="K15" t="s">
        <v>190</v>
      </c>
      <c r="L15" t="s">
        <v>170</v>
      </c>
      <c r="M15" t="s">
        <v>269</v>
      </c>
      <c r="N15">
        <v>116</v>
      </c>
      <c r="O15">
        <v>234</v>
      </c>
      <c r="P15" t="s">
        <v>270</v>
      </c>
      <c r="Q15" t="s">
        <v>174</v>
      </c>
      <c r="R15">
        <v>2</v>
      </c>
      <c r="U15" s="2" t="s">
        <v>271</v>
      </c>
      <c r="V15" s="2"/>
      <c r="W15" t="s">
        <v>176</v>
      </c>
    </row>
    <row r="16" spans="1:23" x14ac:dyDescent="0.2">
      <c r="A16" t="s">
        <v>98</v>
      </c>
      <c r="B16" t="s">
        <v>163</v>
      </c>
      <c r="C16" t="s">
        <v>272</v>
      </c>
      <c r="D16" t="s">
        <v>273</v>
      </c>
      <c r="E16" t="s">
        <v>274</v>
      </c>
      <c r="F16" t="s">
        <v>167</v>
      </c>
      <c r="G16" t="s">
        <v>168</v>
      </c>
      <c r="H16" t="s">
        <v>14</v>
      </c>
      <c r="I16" t="s">
        <v>14</v>
      </c>
      <c r="J16" t="s">
        <v>275</v>
      </c>
      <c r="K16" t="s">
        <v>190</v>
      </c>
      <c r="L16" t="s">
        <v>170</v>
      </c>
      <c r="M16" t="s">
        <v>276</v>
      </c>
      <c r="N16">
        <v>48</v>
      </c>
      <c r="O16">
        <v>220</v>
      </c>
      <c r="P16" t="s">
        <v>277</v>
      </c>
      <c r="Q16" t="s">
        <v>174</v>
      </c>
      <c r="R16">
        <v>2</v>
      </c>
      <c r="U16" s="2" t="s">
        <v>278</v>
      </c>
      <c r="V16" s="2"/>
      <c r="W16" t="s">
        <v>190</v>
      </c>
    </row>
    <row r="17" spans="1:23" x14ac:dyDescent="0.2">
      <c r="A17" t="s">
        <v>98</v>
      </c>
      <c r="B17" t="s">
        <v>163</v>
      </c>
      <c r="C17" t="s">
        <v>279</v>
      </c>
      <c r="D17" t="s">
        <v>280</v>
      </c>
      <c r="E17" t="s">
        <v>281</v>
      </c>
      <c r="F17" t="s">
        <v>167</v>
      </c>
      <c r="G17" t="s">
        <v>168</v>
      </c>
      <c r="H17" t="s">
        <v>14</v>
      </c>
      <c r="I17" t="s">
        <v>14</v>
      </c>
      <c r="J17" t="s">
        <v>282</v>
      </c>
      <c r="K17" t="s">
        <v>170</v>
      </c>
      <c r="L17" t="s">
        <v>171</v>
      </c>
      <c r="M17" t="s">
        <v>283</v>
      </c>
      <c r="N17">
        <v>39</v>
      </c>
      <c r="O17">
        <v>85</v>
      </c>
      <c r="P17" t="s">
        <v>284</v>
      </c>
      <c r="Q17" t="s">
        <v>174</v>
      </c>
      <c r="R17">
        <v>2</v>
      </c>
      <c r="U17" s="2" t="s">
        <v>285</v>
      </c>
      <c r="V17" s="2"/>
      <c r="W17" t="s">
        <v>176</v>
      </c>
    </row>
    <row r="18" spans="1:23" x14ac:dyDescent="0.2">
      <c r="A18" t="s">
        <v>98</v>
      </c>
      <c r="B18" t="s">
        <v>163</v>
      </c>
      <c r="C18" t="s">
        <v>286</v>
      </c>
      <c r="D18" t="s">
        <v>287</v>
      </c>
      <c r="E18" t="s">
        <v>288</v>
      </c>
      <c r="F18" t="s">
        <v>167</v>
      </c>
      <c r="G18" t="s">
        <v>168</v>
      </c>
      <c r="H18" t="s">
        <v>14</v>
      </c>
      <c r="I18" t="s">
        <v>14</v>
      </c>
      <c r="J18" t="s">
        <v>289</v>
      </c>
      <c r="K18" t="s">
        <v>171</v>
      </c>
      <c r="L18" t="s">
        <v>181</v>
      </c>
      <c r="M18" t="s">
        <v>290</v>
      </c>
      <c r="N18">
        <v>91</v>
      </c>
      <c r="O18">
        <v>174</v>
      </c>
      <c r="P18" t="s">
        <v>291</v>
      </c>
      <c r="Q18" t="s">
        <v>174</v>
      </c>
      <c r="R18">
        <v>2</v>
      </c>
      <c r="U18" s="2" t="s">
        <v>292</v>
      </c>
      <c r="V18" s="2"/>
      <c r="W18" t="s">
        <v>176</v>
      </c>
    </row>
    <row r="19" spans="1:23" x14ac:dyDescent="0.2">
      <c r="A19" t="s">
        <v>98</v>
      </c>
      <c r="B19" t="s">
        <v>163</v>
      </c>
      <c r="C19" t="s">
        <v>293</v>
      </c>
      <c r="D19" t="s">
        <v>294</v>
      </c>
      <c r="E19" t="s">
        <v>295</v>
      </c>
      <c r="F19" t="s">
        <v>296</v>
      </c>
      <c r="G19" t="s">
        <v>197</v>
      </c>
      <c r="H19" t="s">
        <v>14</v>
      </c>
      <c r="I19" t="s">
        <v>14</v>
      </c>
      <c r="J19" t="s">
        <v>297</v>
      </c>
      <c r="K19" t="s">
        <v>171</v>
      </c>
      <c r="L19" t="s">
        <v>170</v>
      </c>
      <c r="M19" t="s">
        <v>298</v>
      </c>
      <c r="N19">
        <v>179</v>
      </c>
      <c r="O19">
        <v>432</v>
      </c>
      <c r="P19" t="s">
        <v>299</v>
      </c>
      <c r="Q19" t="s">
        <v>174</v>
      </c>
      <c r="R19">
        <v>2</v>
      </c>
      <c r="U19" s="2" t="s">
        <v>300</v>
      </c>
      <c r="V19" s="2"/>
      <c r="W19" t="s">
        <v>176</v>
      </c>
    </row>
    <row r="20" spans="1:23" x14ac:dyDescent="0.2">
      <c r="A20" t="s">
        <v>98</v>
      </c>
      <c r="B20" t="s">
        <v>163</v>
      </c>
      <c r="C20" t="s">
        <v>301</v>
      </c>
      <c r="D20" t="s">
        <v>302</v>
      </c>
      <c r="E20" t="s">
        <v>303</v>
      </c>
      <c r="F20" t="s">
        <v>167</v>
      </c>
      <c r="G20" t="s">
        <v>168</v>
      </c>
      <c r="H20" t="s">
        <v>14</v>
      </c>
      <c r="I20" t="s">
        <v>14</v>
      </c>
      <c r="J20" t="s">
        <v>304</v>
      </c>
      <c r="K20" t="s">
        <v>171</v>
      </c>
      <c r="L20" t="s">
        <v>170</v>
      </c>
      <c r="M20" t="s">
        <v>305</v>
      </c>
      <c r="N20">
        <v>134</v>
      </c>
      <c r="O20">
        <v>255</v>
      </c>
      <c r="P20" t="s">
        <v>306</v>
      </c>
      <c r="Q20" t="s">
        <v>174</v>
      </c>
      <c r="R20">
        <v>2</v>
      </c>
      <c r="U20" s="2" t="s">
        <v>307</v>
      </c>
      <c r="V20" s="2"/>
      <c r="W20" t="s">
        <v>176</v>
      </c>
    </row>
    <row r="21" spans="1:23" x14ac:dyDescent="0.2">
      <c r="A21" t="s">
        <v>98</v>
      </c>
      <c r="B21" t="s">
        <v>163</v>
      </c>
      <c r="C21" t="s">
        <v>308</v>
      </c>
      <c r="D21" t="s">
        <v>309</v>
      </c>
      <c r="E21" t="s">
        <v>310</v>
      </c>
      <c r="F21" t="s">
        <v>167</v>
      </c>
      <c r="G21" t="s">
        <v>168</v>
      </c>
      <c r="H21" t="s">
        <v>14</v>
      </c>
      <c r="I21" t="s">
        <v>14</v>
      </c>
      <c r="J21" t="s">
        <v>311</v>
      </c>
      <c r="K21" t="s">
        <v>181</v>
      </c>
      <c r="L21" t="s">
        <v>190</v>
      </c>
      <c r="M21" t="s">
        <v>312</v>
      </c>
      <c r="N21">
        <v>67</v>
      </c>
      <c r="O21">
        <v>130</v>
      </c>
      <c r="P21" t="s">
        <v>313</v>
      </c>
      <c r="Q21" t="s">
        <v>174</v>
      </c>
      <c r="R21">
        <v>2</v>
      </c>
      <c r="U21" s="2" t="s">
        <v>314</v>
      </c>
      <c r="V21" s="2"/>
      <c r="W21" t="s">
        <v>176</v>
      </c>
    </row>
    <row r="22" spans="1:23" x14ac:dyDescent="0.2">
      <c r="A22" t="s">
        <v>98</v>
      </c>
      <c r="B22" t="s">
        <v>163</v>
      </c>
      <c r="C22" t="s">
        <v>315</v>
      </c>
      <c r="D22" t="s">
        <v>316</v>
      </c>
      <c r="E22" t="s">
        <v>317</v>
      </c>
      <c r="F22" t="s">
        <v>167</v>
      </c>
      <c r="G22" t="s">
        <v>168</v>
      </c>
      <c r="H22" t="s">
        <v>14</v>
      </c>
      <c r="I22" t="s">
        <v>14</v>
      </c>
      <c r="J22" t="s">
        <v>318</v>
      </c>
      <c r="K22" t="s">
        <v>171</v>
      </c>
      <c r="L22" t="s">
        <v>170</v>
      </c>
      <c r="M22" t="s">
        <v>319</v>
      </c>
      <c r="N22">
        <v>51</v>
      </c>
      <c r="O22">
        <v>115</v>
      </c>
      <c r="P22" t="s">
        <v>320</v>
      </c>
      <c r="Q22" t="s">
        <v>174</v>
      </c>
      <c r="R22">
        <v>2</v>
      </c>
      <c r="U22" s="2" t="s">
        <v>321</v>
      </c>
      <c r="V22" s="2"/>
      <c r="W22" t="s">
        <v>176</v>
      </c>
    </row>
    <row r="23" spans="1:23" x14ac:dyDescent="0.2">
      <c r="A23" t="s">
        <v>98</v>
      </c>
      <c r="B23" t="s">
        <v>163</v>
      </c>
      <c r="C23" t="s">
        <v>322</v>
      </c>
      <c r="D23" t="s">
        <v>323</v>
      </c>
      <c r="E23" t="s">
        <v>324</v>
      </c>
      <c r="F23" t="s">
        <v>325</v>
      </c>
      <c r="G23" t="s">
        <v>168</v>
      </c>
      <c r="H23" t="s">
        <v>14</v>
      </c>
      <c r="I23" t="s">
        <v>14</v>
      </c>
      <c r="J23" t="s">
        <v>326</v>
      </c>
      <c r="K23" t="s">
        <v>171</v>
      </c>
      <c r="L23" t="s">
        <v>170</v>
      </c>
      <c r="M23" t="s">
        <v>327</v>
      </c>
      <c r="N23">
        <v>109</v>
      </c>
      <c r="O23">
        <v>223</v>
      </c>
      <c r="P23" t="s">
        <v>244</v>
      </c>
      <c r="Q23" t="s">
        <v>174</v>
      </c>
      <c r="R23">
        <v>2</v>
      </c>
      <c r="U23" s="2" t="s">
        <v>328</v>
      </c>
      <c r="V23" s="2"/>
      <c r="W23" t="s">
        <v>176</v>
      </c>
    </row>
    <row r="24" spans="1:23" x14ac:dyDescent="0.2">
      <c r="A24" t="s">
        <v>98</v>
      </c>
      <c r="B24" t="s">
        <v>163</v>
      </c>
      <c r="C24" t="s">
        <v>329</v>
      </c>
      <c r="D24" t="s">
        <v>330</v>
      </c>
      <c r="E24" t="s">
        <v>331</v>
      </c>
      <c r="F24" t="s">
        <v>167</v>
      </c>
      <c r="G24" t="s">
        <v>168</v>
      </c>
      <c r="H24" t="s">
        <v>332</v>
      </c>
      <c r="I24" t="s">
        <v>14</v>
      </c>
      <c r="J24" t="s">
        <v>333</v>
      </c>
      <c r="K24" t="s">
        <v>171</v>
      </c>
      <c r="L24" t="s">
        <v>190</v>
      </c>
      <c r="M24" t="s">
        <v>290</v>
      </c>
      <c r="N24">
        <v>146</v>
      </c>
      <c r="O24">
        <v>279</v>
      </c>
      <c r="P24" t="s">
        <v>334</v>
      </c>
      <c r="Q24" t="s">
        <v>174</v>
      </c>
      <c r="R24">
        <v>2</v>
      </c>
      <c r="U24" s="2" t="s">
        <v>292</v>
      </c>
      <c r="V24" s="2"/>
      <c r="W24" t="s">
        <v>176</v>
      </c>
    </row>
    <row r="25" spans="1:23" x14ac:dyDescent="0.2">
      <c r="A25" t="s">
        <v>98</v>
      </c>
      <c r="B25" t="s">
        <v>163</v>
      </c>
      <c r="C25" t="s">
        <v>335</v>
      </c>
      <c r="D25" t="s">
        <v>336</v>
      </c>
      <c r="E25" t="s">
        <v>337</v>
      </c>
      <c r="F25" t="s">
        <v>167</v>
      </c>
      <c r="G25" t="s">
        <v>168</v>
      </c>
      <c r="H25" t="s">
        <v>14</v>
      </c>
      <c r="I25" t="s">
        <v>14</v>
      </c>
      <c r="J25" t="s">
        <v>338</v>
      </c>
      <c r="K25" t="s">
        <v>171</v>
      </c>
      <c r="L25" t="s">
        <v>170</v>
      </c>
      <c r="M25" t="s">
        <v>339</v>
      </c>
      <c r="N25">
        <v>103</v>
      </c>
      <c r="O25">
        <v>213</v>
      </c>
      <c r="P25" t="s">
        <v>183</v>
      </c>
      <c r="Q25" t="s">
        <v>174</v>
      </c>
      <c r="R25">
        <v>2</v>
      </c>
      <c r="U25" s="2" t="s">
        <v>340</v>
      </c>
      <c r="V25" s="2"/>
      <c r="W25" t="s">
        <v>176</v>
      </c>
    </row>
    <row r="26" spans="1:23" x14ac:dyDescent="0.2">
      <c r="A26" t="s">
        <v>98</v>
      </c>
      <c r="B26" t="s">
        <v>163</v>
      </c>
      <c r="C26" t="s">
        <v>341</v>
      </c>
      <c r="D26" t="s">
        <v>342</v>
      </c>
      <c r="E26" t="s">
        <v>343</v>
      </c>
      <c r="F26" t="s">
        <v>167</v>
      </c>
      <c r="G26" t="s">
        <v>168</v>
      </c>
      <c r="H26" t="s">
        <v>14</v>
      </c>
      <c r="I26" t="s">
        <v>14</v>
      </c>
      <c r="J26" t="s">
        <v>344</v>
      </c>
      <c r="K26" t="s">
        <v>170</v>
      </c>
      <c r="L26" t="s">
        <v>181</v>
      </c>
      <c r="M26" t="s">
        <v>345</v>
      </c>
      <c r="N26">
        <v>105</v>
      </c>
      <c r="O26">
        <v>195</v>
      </c>
      <c r="P26" t="s">
        <v>346</v>
      </c>
      <c r="Q26" t="s">
        <v>174</v>
      </c>
      <c r="R26">
        <v>2</v>
      </c>
      <c r="U26" s="2" t="s">
        <v>347</v>
      </c>
      <c r="V26" s="2"/>
      <c r="W26" t="s">
        <v>176</v>
      </c>
    </row>
    <row r="27" spans="1:23" x14ac:dyDescent="0.2">
      <c r="A27" t="s">
        <v>98</v>
      </c>
      <c r="B27" t="s">
        <v>163</v>
      </c>
      <c r="C27" t="s">
        <v>348</v>
      </c>
      <c r="D27" t="s">
        <v>349</v>
      </c>
      <c r="E27" t="s">
        <v>350</v>
      </c>
      <c r="F27" t="s">
        <v>167</v>
      </c>
      <c r="G27" t="s">
        <v>168</v>
      </c>
      <c r="H27" t="s">
        <v>14</v>
      </c>
      <c r="I27" t="s">
        <v>14</v>
      </c>
      <c r="J27" t="s">
        <v>351</v>
      </c>
      <c r="K27" t="s">
        <v>170</v>
      </c>
      <c r="L27" t="s">
        <v>181</v>
      </c>
      <c r="M27" t="s">
        <v>352</v>
      </c>
      <c r="N27">
        <v>67</v>
      </c>
      <c r="O27">
        <v>170</v>
      </c>
      <c r="P27" t="s">
        <v>353</v>
      </c>
      <c r="Q27" t="s">
        <v>174</v>
      </c>
      <c r="R27">
        <v>2</v>
      </c>
      <c r="U27" s="2" t="s">
        <v>354</v>
      </c>
      <c r="V27" s="2"/>
      <c r="W27" t="s">
        <v>176</v>
      </c>
    </row>
    <row r="28" spans="1:23" x14ac:dyDescent="0.2">
      <c r="A28" t="s">
        <v>98</v>
      </c>
      <c r="B28" t="s">
        <v>163</v>
      </c>
      <c r="C28" t="s">
        <v>355</v>
      </c>
      <c r="D28" t="s">
        <v>356</v>
      </c>
      <c r="E28" t="s">
        <v>357</v>
      </c>
      <c r="F28" t="s">
        <v>167</v>
      </c>
      <c r="G28" t="s">
        <v>168</v>
      </c>
      <c r="H28" t="s">
        <v>14</v>
      </c>
      <c r="I28" t="s">
        <v>14</v>
      </c>
      <c r="J28" t="s">
        <v>358</v>
      </c>
      <c r="K28" t="s">
        <v>190</v>
      </c>
      <c r="L28" t="s">
        <v>171</v>
      </c>
      <c r="M28" t="s">
        <v>359</v>
      </c>
      <c r="N28">
        <v>169</v>
      </c>
      <c r="O28">
        <v>388</v>
      </c>
      <c r="P28" t="s">
        <v>360</v>
      </c>
      <c r="Q28" t="s">
        <v>174</v>
      </c>
      <c r="R28">
        <v>2</v>
      </c>
      <c r="U28" s="2" t="s">
        <v>361</v>
      </c>
      <c r="V28" s="2"/>
      <c r="W28" t="s">
        <v>176</v>
      </c>
    </row>
    <row r="29" spans="1:23" x14ac:dyDescent="0.2">
      <c r="A29" t="s">
        <v>98</v>
      </c>
      <c r="B29" t="s">
        <v>163</v>
      </c>
      <c r="C29" t="s">
        <v>362</v>
      </c>
      <c r="D29" t="s">
        <v>363</v>
      </c>
      <c r="E29" t="s">
        <v>364</v>
      </c>
      <c r="F29" t="s">
        <v>167</v>
      </c>
      <c r="G29" t="s">
        <v>168</v>
      </c>
      <c r="H29" t="s">
        <v>14</v>
      </c>
      <c r="I29" t="s">
        <v>14</v>
      </c>
      <c r="J29" t="s">
        <v>365</v>
      </c>
      <c r="K29" t="s">
        <v>171</v>
      </c>
      <c r="L29" t="s">
        <v>190</v>
      </c>
      <c r="M29" t="s">
        <v>366</v>
      </c>
      <c r="N29">
        <v>158</v>
      </c>
      <c r="O29">
        <v>337</v>
      </c>
      <c r="P29" t="s">
        <v>258</v>
      </c>
      <c r="Q29" t="s">
        <v>174</v>
      </c>
      <c r="R29">
        <v>2</v>
      </c>
      <c r="U29" s="2" t="s">
        <v>367</v>
      </c>
      <c r="V29" s="2"/>
      <c r="W29" t="s">
        <v>176</v>
      </c>
    </row>
    <row r="30" spans="1:23" x14ac:dyDescent="0.2">
      <c r="A30" t="s">
        <v>98</v>
      </c>
      <c r="B30" t="s">
        <v>163</v>
      </c>
      <c r="C30" t="s">
        <v>368</v>
      </c>
      <c r="D30" t="s">
        <v>369</v>
      </c>
      <c r="E30" t="s">
        <v>370</v>
      </c>
      <c r="F30" t="s">
        <v>167</v>
      </c>
      <c r="G30" t="s">
        <v>168</v>
      </c>
      <c r="H30" t="s">
        <v>14</v>
      </c>
      <c r="I30" t="s">
        <v>14</v>
      </c>
      <c r="J30" t="s">
        <v>371</v>
      </c>
      <c r="K30" t="s">
        <v>171</v>
      </c>
      <c r="L30" t="s">
        <v>170</v>
      </c>
      <c r="M30" t="s">
        <v>372</v>
      </c>
      <c r="N30">
        <v>104</v>
      </c>
      <c r="O30">
        <v>215</v>
      </c>
      <c r="P30" t="s">
        <v>373</v>
      </c>
      <c r="Q30" t="s">
        <v>174</v>
      </c>
      <c r="R30">
        <v>2</v>
      </c>
      <c r="U30" s="2" t="s">
        <v>374</v>
      </c>
      <c r="V30" s="2"/>
      <c r="W30" t="s">
        <v>176</v>
      </c>
    </row>
    <row r="31" spans="1:23" x14ac:dyDescent="0.2">
      <c r="A31" t="s">
        <v>98</v>
      </c>
      <c r="B31" t="s">
        <v>163</v>
      </c>
      <c r="C31" t="s">
        <v>375</v>
      </c>
      <c r="D31" t="s">
        <v>376</v>
      </c>
      <c r="E31" t="s">
        <v>377</v>
      </c>
      <c r="F31" t="s">
        <v>167</v>
      </c>
      <c r="G31" t="s">
        <v>168</v>
      </c>
      <c r="H31" t="s">
        <v>14</v>
      </c>
      <c r="I31" t="s">
        <v>14</v>
      </c>
      <c r="J31" t="s">
        <v>378</v>
      </c>
      <c r="K31" t="s">
        <v>171</v>
      </c>
      <c r="L31" t="s">
        <v>181</v>
      </c>
      <c r="M31" t="s">
        <v>379</v>
      </c>
      <c r="N31">
        <v>112</v>
      </c>
      <c r="O31">
        <v>249</v>
      </c>
      <c r="P31" t="s">
        <v>380</v>
      </c>
      <c r="Q31" t="s">
        <v>174</v>
      </c>
      <c r="R31">
        <v>2</v>
      </c>
      <c r="U31" s="2" t="s">
        <v>381</v>
      </c>
      <c r="V31" s="2"/>
      <c r="W31" t="s">
        <v>176</v>
      </c>
    </row>
    <row r="32" spans="1:23" x14ac:dyDescent="0.2">
      <c r="A32" t="s">
        <v>98</v>
      </c>
      <c r="B32" t="s">
        <v>163</v>
      </c>
      <c r="C32" t="s">
        <v>382</v>
      </c>
      <c r="D32" t="s">
        <v>14</v>
      </c>
      <c r="E32" t="s">
        <v>383</v>
      </c>
      <c r="F32" t="s">
        <v>384</v>
      </c>
      <c r="G32" t="s">
        <v>197</v>
      </c>
      <c r="H32" t="s">
        <v>14</v>
      </c>
      <c r="I32" t="s">
        <v>14</v>
      </c>
      <c r="J32" t="s">
        <v>385</v>
      </c>
      <c r="K32" t="s">
        <v>190</v>
      </c>
      <c r="L32" t="s">
        <v>181</v>
      </c>
      <c r="M32" t="s">
        <v>386</v>
      </c>
      <c r="N32">
        <v>29</v>
      </c>
      <c r="O32">
        <v>63</v>
      </c>
      <c r="P32" t="s">
        <v>387</v>
      </c>
      <c r="Q32" t="s">
        <v>174</v>
      </c>
      <c r="R32">
        <v>2</v>
      </c>
      <c r="U32" s="2" t="s">
        <v>388</v>
      </c>
      <c r="V32" s="2"/>
      <c r="W32" t="s">
        <v>176</v>
      </c>
    </row>
    <row r="33" spans="1:23" x14ac:dyDescent="0.2">
      <c r="A33" t="s">
        <v>98</v>
      </c>
      <c r="B33" t="s">
        <v>163</v>
      </c>
      <c r="C33" t="s">
        <v>389</v>
      </c>
      <c r="D33" t="s">
        <v>390</v>
      </c>
      <c r="E33" t="s">
        <v>391</v>
      </c>
      <c r="F33" t="s">
        <v>167</v>
      </c>
      <c r="G33" t="s">
        <v>168</v>
      </c>
      <c r="H33" t="s">
        <v>14</v>
      </c>
      <c r="I33" t="s">
        <v>14</v>
      </c>
      <c r="J33" t="s">
        <v>392</v>
      </c>
      <c r="K33" t="s">
        <v>171</v>
      </c>
      <c r="L33" t="s">
        <v>190</v>
      </c>
      <c r="M33" t="s">
        <v>393</v>
      </c>
      <c r="N33">
        <v>205</v>
      </c>
      <c r="O33">
        <v>402</v>
      </c>
      <c r="P33" t="s">
        <v>394</v>
      </c>
      <c r="Q33" t="s">
        <v>174</v>
      </c>
      <c r="R33">
        <v>2</v>
      </c>
      <c r="U33" s="2" t="s">
        <v>395</v>
      </c>
      <c r="V33" s="2"/>
      <c r="W33" t="s">
        <v>176</v>
      </c>
    </row>
    <row r="34" spans="1:23" x14ac:dyDescent="0.2">
      <c r="A34" t="s">
        <v>98</v>
      </c>
      <c r="B34" t="s">
        <v>163</v>
      </c>
      <c r="C34" t="s">
        <v>396</v>
      </c>
      <c r="D34" t="s">
        <v>397</v>
      </c>
      <c r="E34" t="s">
        <v>398</v>
      </c>
      <c r="F34" t="s">
        <v>167</v>
      </c>
      <c r="G34" t="s">
        <v>168</v>
      </c>
      <c r="H34" t="s">
        <v>399</v>
      </c>
      <c r="I34" t="s">
        <v>14</v>
      </c>
      <c r="J34" t="s">
        <v>400</v>
      </c>
      <c r="K34" t="s">
        <v>171</v>
      </c>
      <c r="L34" t="s">
        <v>190</v>
      </c>
      <c r="M34" t="s">
        <v>401</v>
      </c>
      <c r="N34">
        <v>91</v>
      </c>
      <c r="O34">
        <v>177</v>
      </c>
      <c r="P34" t="s">
        <v>402</v>
      </c>
      <c r="Q34" t="s">
        <v>174</v>
      </c>
      <c r="R34">
        <v>2</v>
      </c>
      <c r="U34" s="2" t="s">
        <v>403</v>
      </c>
      <c r="V34" s="2"/>
      <c r="W34" t="s">
        <v>176</v>
      </c>
    </row>
    <row r="35" spans="1:23" x14ac:dyDescent="0.2">
      <c r="A35" t="s">
        <v>98</v>
      </c>
      <c r="B35" t="s">
        <v>163</v>
      </c>
      <c r="C35" t="s">
        <v>404</v>
      </c>
      <c r="D35" t="s">
        <v>405</v>
      </c>
      <c r="E35" t="s">
        <v>406</v>
      </c>
      <c r="F35" t="s">
        <v>222</v>
      </c>
      <c r="G35" t="s">
        <v>168</v>
      </c>
      <c r="H35" t="s">
        <v>14</v>
      </c>
      <c r="I35" t="s">
        <v>14</v>
      </c>
      <c r="J35" t="s">
        <v>407</v>
      </c>
      <c r="K35" t="s">
        <v>190</v>
      </c>
      <c r="L35" t="s">
        <v>170</v>
      </c>
      <c r="M35" t="s">
        <v>408</v>
      </c>
      <c r="N35">
        <v>53</v>
      </c>
      <c r="O35">
        <v>91</v>
      </c>
      <c r="P35" t="s">
        <v>409</v>
      </c>
      <c r="Q35" t="s">
        <v>174</v>
      </c>
      <c r="R35">
        <v>2</v>
      </c>
      <c r="U35" s="2" t="s">
        <v>410</v>
      </c>
      <c r="V35" s="2"/>
      <c r="W35" t="s">
        <v>176</v>
      </c>
    </row>
    <row r="36" spans="1:23" x14ac:dyDescent="0.2">
      <c r="A36" t="s">
        <v>98</v>
      </c>
      <c r="B36" t="s">
        <v>163</v>
      </c>
      <c r="C36" t="s">
        <v>411</v>
      </c>
      <c r="D36" t="s">
        <v>412</v>
      </c>
      <c r="E36" t="s">
        <v>413</v>
      </c>
      <c r="F36" t="s">
        <v>167</v>
      </c>
      <c r="G36" t="s">
        <v>168</v>
      </c>
      <c r="H36" t="s">
        <v>14</v>
      </c>
      <c r="I36" t="s">
        <v>14</v>
      </c>
      <c r="J36" t="s">
        <v>414</v>
      </c>
      <c r="K36" t="s">
        <v>171</v>
      </c>
      <c r="L36" t="s">
        <v>170</v>
      </c>
      <c r="M36" t="s">
        <v>415</v>
      </c>
      <c r="N36">
        <v>31</v>
      </c>
      <c r="O36">
        <v>87</v>
      </c>
      <c r="P36" t="s">
        <v>416</v>
      </c>
      <c r="Q36" t="s">
        <v>174</v>
      </c>
      <c r="R36">
        <v>2</v>
      </c>
      <c r="U36" s="2" t="s">
        <v>417</v>
      </c>
      <c r="V36" s="2"/>
      <c r="W36" t="s">
        <v>176</v>
      </c>
    </row>
    <row r="37" spans="1:23" x14ac:dyDescent="0.2">
      <c r="A37" t="s">
        <v>98</v>
      </c>
      <c r="B37" t="s">
        <v>163</v>
      </c>
      <c r="C37" t="s">
        <v>418</v>
      </c>
      <c r="D37" t="s">
        <v>419</v>
      </c>
      <c r="E37" t="s">
        <v>420</v>
      </c>
      <c r="F37" t="s">
        <v>167</v>
      </c>
      <c r="G37" t="s">
        <v>168</v>
      </c>
      <c r="H37" t="s">
        <v>14</v>
      </c>
      <c r="I37" t="s">
        <v>14</v>
      </c>
      <c r="J37" t="s">
        <v>421</v>
      </c>
      <c r="K37" t="s">
        <v>171</v>
      </c>
      <c r="L37" t="s">
        <v>170</v>
      </c>
      <c r="M37" t="s">
        <v>172</v>
      </c>
      <c r="N37">
        <v>70</v>
      </c>
      <c r="O37">
        <v>163</v>
      </c>
      <c r="P37" t="s">
        <v>373</v>
      </c>
      <c r="Q37" t="s">
        <v>174</v>
      </c>
      <c r="R37">
        <v>2</v>
      </c>
      <c r="U37" s="2" t="s">
        <v>175</v>
      </c>
      <c r="V37" s="2"/>
      <c r="W37" t="s">
        <v>176</v>
      </c>
    </row>
    <row r="38" spans="1:23" x14ac:dyDescent="0.2">
      <c r="A38" t="s">
        <v>98</v>
      </c>
      <c r="B38" t="s">
        <v>163</v>
      </c>
      <c r="C38" t="s">
        <v>422</v>
      </c>
      <c r="D38" t="s">
        <v>423</v>
      </c>
      <c r="E38" t="s">
        <v>424</v>
      </c>
      <c r="F38" t="s">
        <v>167</v>
      </c>
      <c r="G38" t="s">
        <v>168</v>
      </c>
      <c r="H38" t="s">
        <v>14</v>
      </c>
      <c r="I38" t="s">
        <v>14</v>
      </c>
      <c r="J38" t="s">
        <v>425</v>
      </c>
      <c r="K38" t="s">
        <v>181</v>
      </c>
      <c r="L38" t="s">
        <v>170</v>
      </c>
      <c r="M38" t="s">
        <v>426</v>
      </c>
      <c r="N38">
        <v>52</v>
      </c>
      <c r="O38">
        <v>119</v>
      </c>
      <c r="P38" t="s">
        <v>427</v>
      </c>
      <c r="Q38" t="s">
        <v>174</v>
      </c>
      <c r="R38">
        <v>2</v>
      </c>
      <c r="U38" s="2" t="s">
        <v>428</v>
      </c>
      <c r="V38" s="2"/>
      <c r="W38" t="s">
        <v>176</v>
      </c>
    </row>
    <row r="39" spans="1:23" x14ac:dyDescent="0.2">
      <c r="A39" t="s">
        <v>98</v>
      </c>
      <c r="B39" t="s">
        <v>163</v>
      </c>
      <c r="C39" t="s">
        <v>429</v>
      </c>
      <c r="D39" t="s">
        <v>430</v>
      </c>
      <c r="E39" t="s">
        <v>431</v>
      </c>
      <c r="F39" t="s">
        <v>167</v>
      </c>
      <c r="G39" t="s">
        <v>168</v>
      </c>
      <c r="H39" t="s">
        <v>14</v>
      </c>
      <c r="I39" t="s">
        <v>14</v>
      </c>
      <c r="J39" t="s">
        <v>432</v>
      </c>
      <c r="K39" t="s">
        <v>181</v>
      </c>
      <c r="L39" t="s">
        <v>190</v>
      </c>
      <c r="M39" t="s">
        <v>433</v>
      </c>
      <c r="N39">
        <v>52</v>
      </c>
      <c r="O39">
        <v>114</v>
      </c>
      <c r="P39" t="s">
        <v>320</v>
      </c>
      <c r="Q39" t="s">
        <v>174</v>
      </c>
      <c r="R39">
        <v>2</v>
      </c>
      <c r="U39" s="2" t="s">
        <v>434</v>
      </c>
      <c r="V39" s="2"/>
      <c r="W39" t="s">
        <v>176</v>
      </c>
    </row>
    <row r="40" spans="1:23" x14ac:dyDescent="0.2">
      <c r="A40" t="s">
        <v>98</v>
      </c>
      <c r="B40" t="s">
        <v>163</v>
      </c>
      <c r="C40" t="s">
        <v>435</v>
      </c>
      <c r="D40" t="s">
        <v>14</v>
      </c>
      <c r="E40" t="s">
        <v>14</v>
      </c>
      <c r="F40" t="s">
        <v>436</v>
      </c>
      <c r="G40" t="s">
        <v>197</v>
      </c>
      <c r="H40" t="s">
        <v>14</v>
      </c>
      <c r="I40" t="s">
        <v>14</v>
      </c>
      <c r="J40" t="s">
        <v>437</v>
      </c>
      <c r="K40" t="s">
        <v>181</v>
      </c>
      <c r="L40" t="s">
        <v>190</v>
      </c>
      <c r="M40" t="s">
        <v>438</v>
      </c>
      <c r="N40">
        <v>32</v>
      </c>
      <c r="O40">
        <v>57</v>
      </c>
      <c r="P40" t="s">
        <v>387</v>
      </c>
      <c r="Q40" t="s">
        <v>174</v>
      </c>
      <c r="R40">
        <v>2</v>
      </c>
      <c r="U40" s="2" t="s">
        <v>439</v>
      </c>
      <c r="V40" s="2"/>
      <c r="W40" t="s">
        <v>176</v>
      </c>
    </row>
    <row r="41" spans="1:23" x14ac:dyDescent="0.2">
      <c r="A41" t="s">
        <v>98</v>
      </c>
      <c r="B41" t="s">
        <v>163</v>
      </c>
      <c r="C41" t="s">
        <v>440</v>
      </c>
      <c r="D41" t="s">
        <v>441</v>
      </c>
      <c r="E41" t="s">
        <v>442</v>
      </c>
      <c r="F41" t="s">
        <v>167</v>
      </c>
      <c r="G41" t="s">
        <v>168</v>
      </c>
      <c r="H41" t="s">
        <v>14</v>
      </c>
      <c r="I41" t="s">
        <v>14</v>
      </c>
      <c r="J41" t="s">
        <v>443</v>
      </c>
      <c r="K41" t="s">
        <v>181</v>
      </c>
      <c r="L41" t="s">
        <v>190</v>
      </c>
      <c r="M41" t="s">
        <v>444</v>
      </c>
      <c r="N41">
        <v>159</v>
      </c>
      <c r="O41">
        <v>445</v>
      </c>
      <c r="P41" t="s">
        <v>445</v>
      </c>
      <c r="Q41" t="s">
        <v>446</v>
      </c>
      <c r="R41">
        <v>3</v>
      </c>
      <c r="U41" s="2" t="s">
        <v>447</v>
      </c>
      <c r="V41" s="2"/>
      <c r="W41" t="s">
        <v>176</v>
      </c>
    </row>
    <row r="42" spans="1:23" x14ac:dyDescent="0.2">
      <c r="A42" t="s">
        <v>98</v>
      </c>
      <c r="B42" t="s">
        <v>163</v>
      </c>
      <c r="C42" t="s">
        <v>448</v>
      </c>
      <c r="D42" t="s">
        <v>449</v>
      </c>
      <c r="E42" t="s">
        <v>450</v>
      </c>
      <c r="F42" t="s">
        <v>167</v>
      </c>
      <c r="G42" t="s">
        <v>168</v>
      </c>
      <c r="H42" t="s">
        <v>332</v>
      </c>
      <c r="I42" t="s">
        <v>14</v>
      </c>
      <c r="J42" t="s">
        <v>451</v>
      </c>
      <c r="K42" t="s">
        <v>181</v>
      </c>
      <c r="L42" t="s">
        <v>170</v>
      </c>
      <c r="M42" t="s">
        <v>452</v>
      </c>
      <c r="N42">
        <v>94</v>
      </c>
      <c r="O42">
        <v>320</v>
      </c>
      <c r="P42" t="s">
        <v>453</v>
      </c>
      <c r="Q42" t="s">
        <v>446</v>
      </c>
      <c r="R42">
        <v>3</v>
      </c>
      <c r="U42" s="2" t="s">
        <v>454</v>
      </c>
      <c r="V42" s="2"/>
      <c r="W42" t="s">
        <v>176</v>
      </c>
    </row>
    <row r="43" spans="1:23" x14ac:dyDescent="0.2">
      <c r="A43" t="s">
        <v>455</v>
      </c>
      <c r="B43" t="s">
        <v>456</v>
      </c>
      <c r="C43" t="s">
        <v>301</v>
      </c>
      <c r="D43" t="s">
        <v>302</v>
      </c>
      <c r="E43" t="s">
        <v>303</v>
      </c>
      <c r="F43" t="s">
        <v>167</v>
      </c>
      <c r="G43" t="s">
        <v>168</v>
      </c>
      <c r="H43" t="s">
        <v>14</v>
      </c>
      <c r="I43" t="s">
        <v>14</v>
      </c>
      <c r="J43" t="s">
        <v>304</v>
      </c>
      <c r="K43" t="s">
        <v>171</v>
      </c>
      <c r="L43" t="s">
        <v>170</v>
      </c>
      <c r="M43" t="s">
        <v>457</v>
      </c>
      <c r="N43">
        <v>149</v>
      </c>
      <c r="O43">
        <v>255</v>
      </c>
      <c r="P43" t="s">
        <v>306</v>
      </c>
      <c r="Q43" t="s">
        <v>174</v>
      </c>
      <c r="R43">
        <v>2</v>
      </c>
      <c r="S43" t="s">
        <v>458</v>
      </c>
      <c r="T43" t="s">
        <v>446</v>
      </c>
      <c r="U43" s="2" t="s">
        <v>459</v>
      </c>
      <c r="V43" s="2"/>
      <c r="W43" t="s">
        <v>176</v>
      </c>
    </row>
    <row r="44" spans="1:23" x14ac:dyDescent="0.2">
      <c r="A44" t="s">
        <v>455</v>
      </c>
      <c r="B44" t="s">
        <v>456</v>
      </c>
      <c r="C44" t="s">
        <v>335</v>
      </c>
      <c r="D44" t="s">
        <v>336</v>
      </c>
      <c r="E44" t="s">
        <v>337</v>
      </c>
      <c r="F44" t="s">
        <v>167</v>
      </c>
      <c r="G44" t="s">
        <v>168</v>
      </c>
      <c r="H44" t="s">
        <v>14</v>
      </c>
      <c r="I44" t="s">
        <v>14</v>
      </c>
      <c r="J44" t="s">
        <v>338</v>
      </c>
      <c r="K44" t="s">
        <v>171</v>
      </c>
      <c r="L44" t="s">
        <v>170</v>
      </c>
      <c r="M44" t="s">
        <v>460</v>
      </c>
      <c r="N44">
        <v>133</v>
      </c>
      <c r="O44">
        <v>229</v>
      </c>
      <c r="P44" t="s">
        <v>183</v>
      </c>
      <c r="Q44" t="s">
        <v>174</v>
      </c>
      <c r="R44">
        <v>2</v>
      </c>
      <c r="S44" t="s">
        <v>458</v>
      </c>
      <c r="T44" t="s">
        <v>446</v>
      </c>
      <c r="U44" s="2" t="s">
        <v>461</v>
      </c>
      <c r="V44" s="2"/>
      <c r="W44" t="s">
        <v>176</v>
      </c>
    </row>
    <row r="45" spans="1:23" x14ac:dyDescent="0.2">
      <c r="A45" t="s">
        <v>455</v>
      </c>
      <c r="B45" t="s">
        <v>456</v>
      </c>
      <c r="C45" t="s">
        <v>355</v>
      </c>
      <c r="D45" t="s">
        <v>356</v>
      </c>
      <c r="E45" t="s">
        <v>357</v>
      </c>
      <c r="F45" t="s">
        <v>167</v>
      </c>
      <c r="G45" t="s">
        <v>168</v>
      </c>
      <c r="H45" t="s">
        <v>14</v>
      </c>
      <c r="I45" t="s">
        <v>14</v>
      </c>
      <c r="J45" t="s">
        <v>358</v>
      </c>
      <c r="K45" t="s">
        <v>190</v>
      </c>
      <c r="L45" t="s">
        <v>171</v>
      </c>
      <c r="M45" t="s">
        <v>462</v>
      </c>
      <c r="N45">
        <v>146</v>
      </c>
      <c r="O45">
        <v>472</v>
      </c>
      <c r="P45" t="s">
        <v>360</v>
      </c>
      <c r="Q45" t="s">
        <v>174</v>
      </c>
      <c r="R45">
        <v>2</v>
      </c>
      <c r="S45" t="s">
        <v>458</v>
      </c>
      <c r="T45" t="s">
        <v>446</v>
      </c>
      <c r="U45" s="2" t="s">
        <v>463</v>
      </c>
      <c r="V45" s="2"/>
      <c r="W45" t="s">
        <v>176</v>
      </c>
    </row>
    <row r="46" spans="1:23" x14ac:dyDescent="0.2">
      <c r="A46" t="s">
        <v>455</v>
      </c>
      <c r="B46" t="s">
        <v>456</v>
      </c>
      <c r="C46" t="s">
        <v>362</v>
      </c>
      <c r="D46" t="s">
        <v>363</v>
      </c>
      <c r="E46" t="s">
        <v>364</v>
      </c>
      <c r="F46" t="s">
        <v>167</v>
      </c>
      <c r="G46" t="s">
        <v>168</v>
      </c>
      <c r="H46" t="s">
        <v>14</v>
      </c>
      <c r="I46" t="s">
        <v>14</v>
      </c>
      <c r="J46" t="s">
        <v>365</v>
      </c>
      <c r="K46" t="s">
        <v>171</v>
      </c>
      <c r="L46" t="s">
        <v>190</v>
      </c>
      <c r="M46" t="s">
        <v>464</v>
      </c>
      <c r="N46">
        <v>110</v>
      </c>
      <c r="O46">
        <v>358</v>
      </c>
      <c r="P46" t="s">
        <v>258</v>
      </c>
      <c r="Q46" t="s">
        <v>174</v>
      </c>
      <c r="R46">
        <v>2</v>
      </c>
      <c r="S46" t="s">
        <v>458</v>
      </c>
      <c r="T46" t="s">
        <v>446</v>
      </c>
      <c r="U46" s="2" t="s">
        <v>465</v>
      </c>
      <c r="V46" s="2"/>
      <c r="W46" t="s">
        <v>176</v>
      </c>
    </row>
    <row r="47" spans="1:23" x14ac:dyDescent="0.2">
      <c r="A47" t="s">
        <v>455</v>
      </c>
      <c r="B47" t="s">
        <v>456</v>
      </c>
      <c r="C47" t="s">
        <v>164</v>
      </c>
      <c r="D47" t="s">
        <v>165</v>
      </c>
      <c r="E47" t="s">
        <v>166</v>
      </c>
      <c r="F47" t="s">
        <v>167</v>
      </c>
      <c r="G47" t="s">
        <v>168</v>
      </c>
      <c r="H47" t="s">
        <v>14</v>
      </c>
      <c r="I47" t="s">
        <v>14</v>
      </c>
      <c r="J47" t="s">
        <v>169</v>
      </c>
      <c r="K47" t="s">
        <v>170</v>
      </c>
      <c r="L47" t="s">
        <v>171</v>
      </c>
      <c r="M47" t="s">
        <v>466</v>
      </c>
      <c r="N47">
        <v>110</v>
      </c>
      <c r="O47">
        <v>211</v>
      </c>
      <c r="P47" t="s">
        <v>173</v>
      </c>
      <c r="Q47" t="s">
        <v>174</v>
      </c>
      <c r="R47">
        <v>2</v>
      </c>
      <c r="U47" s="2" t="s">
        <v>467</v>
      </c>
      <c r="V47" s="2"/>
      <c r="W47" t="s">
        <v>176</v>
      </c>
    </row>
    <row r="48" spans="1:23" x14ac:dyDescent="0.2">
      <c r="A48" t="s">
        <v>455</v>
      </c>
      <c r="B48" t="s">
        <v>456</v>
      </c>
      <c r="C48" t="s">
        <v>186</v>
      </c>
      <c r="D48" t="s">
        <v>187</v>
      </c>
      <c r="E48" t="s">
        <v>188</v>
      </c>
      <c r="F48" t="s">
        <v>167</v>
      </c>
      <c r="G48" t="s">
        <v>168</v>
      </c>
      <c r="H48" t="s">
        <v>14</v>
      </c>
      <c r="I48" t="s">
        <v>14</v>
      </c>
      <c r="J48" t="s">
        <v>189</v>
      </c>
      <c r="K48" t="s">
        <v>181</v>
      </c>
      <c r="L48" t="s">
        <v>190</v>
      </c>
      <c r="M48" t="s">
        <v>468</v>
      </c>
      <c r="N48">
        <v>91</v>
      </c>
      <c r="O48">
        <v>207</v>
      </c>
      <c r="P48" t="s">
        <v>192</v>
      </c>
      <c r="Q48" t="s">
        <v>174</v>
      </c>
      <c r="R48">
        <v>2</v>
      </c>
      <c r="U48" s="2" t="s">
        <v>469</v>
      </c>
      <c r="V48" s="2"/>
      <c r="W48" t="s">
        <v>176</v>
      </c>
    </row>
    <row r="49" spans="1:23" x14ac:dyDescent="0.2">
      <c r="A49" t="s">
        <v>455</v>
      </c>
      <c r="B49" t="s">
        <v>456</v>
      </c>
      <c r="C49" t="s">
        <v>194</v>
      </c>
      <c r="D49" t="s">
        <v>14</v>
      </c>
      <c r="E49" t="s">
        <v>195</v>
      </c>
      <c r="F49" t="s">
        <v>196</v>
      </c>
      <c r="G49" t="s">
        <v>197</v>
      </c>
      <c r="H49" t="s">
        <v>198</v>
      </c>
      <c r="I49" t="s">
        <v>14</v>
      </c>
      <c r="J49" t="s">
        <v>199</v>
      </c>
      <c r="K49" t="s">
        <v>171</v>
      </c>
      <c r="L49" t="s">
        <v>190</v>
      </c>
      <c r="M49" t="s">
        <v>470</v>
      </c>
      <c r="N49">
        <v>105</v>
      </c>
      <c r="O49">
        <v>188</v>
      </c>
      <c r="P49" t="s">
        <v>201</v>
      </c>
      <c r="Q49" t="s">
        <v>174</v>
      </c>
      <c r="R49">
        <v>2</v>
      </c>
      <c r="U49" s="2" t="s">
        <v>471</v>
      </c>
      <c r="V49" s="2"/>
      <c r="W49" t="s">
        <v>176</v>
      </c>
    </row>
    <row r="50" spans="1:23" x14ac:dyDescent="0.2">
      <c r="A50" t="s">
        <v>455</v>
      </c>
      <c r="B50" t="s">
        <v>456</v>
      </c>
      <c r="C50" t="s">
        <v>211</v>
      </c>
      <c r="D50" t="s">
        <v>212</v>
      </c>
      <c r="E50" t="s">
        <v>213</v>
      </c>
      <c r="F50" t="s">
        <v>167</v>
      </c>
      <c r="G50" t="s">
        <v>168</v>
      </c>
      <c r="H50" t="s">
        <v>14</v>
      </c>
      <c r="I50" t="s">
        <v>14</v>
      </c>
      <c r="J50" t="s">
        <v>214</v>
      </c>
      <c r="K50" t="s">
        <v>181</v>
      </c>
      <c r="L50" t="s">
        <v>190</v>
      </c>
      <c r="M50" t="s">
        <v>472</v>
      </c>
      <c r="N50">
        <v>20</v>
      </c>
      <c r="O50">
        <v>224</v>
      </c>
      <c r="P50" t="s">
        <v>216</v>
      </c>
      <c r="Q50" t="s">
        <v>174</v>
      </c>
      <c r="R50">
        <v>2</v>
      </c>
      <c r="U50" s="2" t="s">
        <v>473</v>
      </c>
      <c r="V50" s="2"/>
      <c r="W50" t="s">
        <v>218</v>
      </c>
    </row>
    <row r="51" spans="1:23" x14ac:dyDescent="0.2">
      <c r="A51" t="s">
        <v>455</v>
      </c>
      <c r="B51" t="s">
        <v>456</v>
      </c>
      <c r="C51" t="s">
        <v>219</v>
      </c>
      <c r="D51" t="s">
        <v>220</v>
      </c>
      <c r="E51" t="s">
        <v>221</v>
      </c>
      <c r="F51" t="s">
        <v>222</v>
      </c>
      <c r="G51" t="s">
        <v>168</v>
      </c>
      <c r="H51" t="s">
        <v>14</v>
      </c>
      <c r="I51" t="s">
        <v>14</v>
      </c>
      <c r="J51" t="s">
        <v>223</v>
      </c>
      <c r="K51" t="s">
        <v>170</v>
      </c>
      <c r="L51" t="s">
        <v>171</v>
      </c>
      <c r="M51" t="s">
        <v>474</v>
      </c>
      <c r="N51">
        <v>50</v>
      </c>
      <c r="O51">
        <v>100</v>
      </c>
      <c r="P51" t="s">
        <v>225</v>
      </c>
      <c r="Q51" t="s">
        <v>174</v>
      </c>
      <c r="R51">
        <v>2</v>
      </c>
      <c r="U51" s="2">
        <v>1</v>
      </c>
      <c r="V51" s="2"/>
      <c r="W51" t="s">
        <v>176</v>
      </c>
    </row>
    <row r="52" spans="1:23" x14ac:dyDescent="0.2">
      <c r="A52" t="s">
        <v>455</v>
      </c>
      <c r="B52" t="s">
        <v>456</v>
      </c>
      <c r="C52" t="s">
        <v>227</v>
      </c>
      <c r="D52" t="s">
        <v>228</v>
      </c>
      <c r="E52" t="s">
        <v>229</v>
      </c>
      <c r="F52" t="s">
        <v>167</v>
      </c>
      <c r="G52" t="s">
        <v>168</v>
      </c>
      <c r="H52" t="s">
        <v>230</v>
      </c>
      <c r="I52" t="s">
        <v>14</v>
      </c>
      <c r="J52" t="s">
        <v>231</v>
      </c>
      <c r="K52" t="s">
        <v>171</v>
      </c>
      <c r="L52" t="s">
        <v>190</v>
      </c>
      <c r="M52" t="s">
        <v>475</v>
      </c>
      <c r="N52">
        <v>105</v>
      </c>
      <c r="O52">
        <v>193</v>
      </c>
      <c r="P52" t="s">
        <v>233</v>
      </c>
      <c r="Q52" t="s">
        <v>174</v>
      </c>
      <c r="R52">
        <v>2</v>
      </c>
      <c r="U52" s="2" t="s">
        <v>476</v>
      </c>
      <c r="V52" s="2"/>
      <c r="W52" t="s">
        <v>176</v>
      </c>
    </row>
    <row r="53" spans="1:23" x14ac:dyDescent="0.2">
      <c r="A53" t="s">
        <v>455</v>
      </c>
      <c r="B53" t="s">
        <v>456</v>
      </c>
      <c r="C53" t="s">
        <v>235</v>
      </c>
      <c r="D53" t="s">
        <v>14</v>
      </c>
      <c r="E53" t="s">
        <v>236</v>
      </c>
      <c r="F53" t="s">
        <v>237</v>
      </c>
      <c r="G53" t="s">
        <v>197</v>
      </c>
      <c r="H53" t="s">
        <v>14</v>
      </c>
      <c r="I53" t="s">
        <v>14</v>
      </c>
      <c r="J53" t="s">
        <v>238</v>
      </c>
      <c r="K53" t="s">
        <v>190</v>
      </c>
      <c r="L53" t="s">
        <v>171</v>
      </c>
      <c r="M53" t="s">
        <v>477</v>
      </c>
      <c r="N53">
        <v>54</v>
      </c>
      <c r="O53">
        <v>103</v>
      </c>
      <c r="P53" t="s">
        <v>183</v>
      </c>
      <c r="Q53" t="s">
        <v>174</v>
      </c>
      <c r="R53">
        <v>2</v>
      </c>
      <c r="U53" s="2" t="s">
        <v>478</v>
      </c>
      <c r="V53" s="2"/>
      <c r="W53" t="s">
        <v>176</v>
      </c>
    </row>
    <row r="54" spans="1:23" x14ac:dyDescent="0.2">
      <c r="A54" t="s">
        <v>455</v>
      </c>
      <c r="B54" t="s">
        <v>456</v>
      </c>
      <c r="C54" t="s">
        <v>239</v>
      </c>
      <c r="D54" t="s">
        <v>240</v>
      </c>
      <c r="E54" t="s">
        <v>241</v>
      </c>
      <c r="F54" t="s">
        <v>167</v>
      </c>
      <c r="G54" t="s">
        <v>168</v>
      </c>
      <c r="H54" t="s">
        <v>14</v>
      </c>
      <c r="I54" t="s">
        <v>14</v>
      </c>
      <c r="J54" t="s">
        <v>242</v>
      </c>
      <c r="K54" t="s">
        <v>181</v>
      </c>
      <c r="L54" t="s">
        <v>170</v>
      </c>
      <c r="M54" t="s">
        <v>479</v>
      </c>
      <c r="N54">
        <v>20</v>
      </c>
      <c r="O54">
        <v>128</v>
      </c>
      <c r="P54" t="s">
        <v>244</v>
      </c>
      <c r="Q54" t="s">
        <v>174</v>
      </c>
      <c r="R54">
        <v>2</v>
      </c>
      <c r="U54" s="2" t="s">
        <v>480</v>
      </c>
      <c r="V54" s="2"/>
      <c r="W54" t="s">
        <v>190</v>
      </c>
    </row>
    <row r="55" spans="1:23" x14ac:dyDescent="0.2">
      <c r="A55" t="s">
        <v>455</v>
      </c>
      <c r="B55" t="s">
        <v>456</v>
      </c>
      <c r="C55" t="s">
        <v>246</v>
      </c>
      <c r="D55" t="s">
        <v>14</v>
      </c>
      <c r="E55" t="s">
        <v>247</v>
      </c>
      <c r="F55" t="s">
        <v>196</v>
      </c>
      <c r="G55" t="s">
        <v>197</v>
      </c>
      <c r="H55" t="s">
        <v>248</v>
      </c>
      <c r="I55" t="s">
        <v>14</v>
      </c>
      <c r="J55" t="s">
        <v>249</v>
      </c>
      <c r="K55" t="s">
        <v>181</v>
      </c>
      <c r="L55" t="s">
        <v>170</v>
      </c>
      <c r="M55" t="s">
        <v>481</v>
      </c>
      <c r="N55">
        <v>104</v>
      </c>
      <c r="O55">
        <v>220</v>
      </c>
      <c r="P55" t="s">
        <v>251</v>
      </c>
      <c r="Q55" t="s">
        <v>174</v>
      </c>
      <c r="R55">
        <v>2</v>
      </c>
      <c r="U55" s="2" t="s">
        <v>482</v>
      </c>
      <c r="V55" s="2"/>
      <c r="W55" t="s">
        <v>176</v>
      </c>
    </row>
    <row r="56" spans="1:23" x14ac:dyDescent="0.2">
      <c r="A56" t="s">
        <v>455</v>
      </c>
      <c r="B56" t="s">
        <v>456</v>
      </c>
      <c r="C56" t="s">
        <v>253</v>
      </c>
      <c r="D56" t="s">
        <v>14</v>
      </c>
      <c r="E56" t="s">
        <v>254</v>
      </c>
      <c r="F56" t="s">
        <v>196</v>
      </c>
      <c r="G56" t="s">
        <v>197</v>
      </c>
      <c r="H56" t="s">
        <v>14</v>
      </c>
      <c r="I56" t="s">
        <v>14</v>
      </c>
      <c r="J56" t="s">
        <v>255</v>
      </c>
      <c r="K56" t="s">
        <v>190</v>
      </c>
      <c r="L56" t="s">
        <v>256</v>
      </c>
      <c r="M56" t="s">
        <v>483</v>
      </c>
      <c r="N56">
        <v>103</v>
      </c>
      <c r="O56">
        <v>216</v>
      </c>
      <c r="P56" t="s">
        <v>258</v>
      </c>
      <c r="Q56" t="s">
        <v>174</v>
      </c>
      <c r="R56">
        <v>2</v>
      </c>
      <c r="U56" s="2" t="s">
        <v>484</v>
      </c>
      <c r="V56" s="2"/>
      <c r="W56" t="s">
        <v>176</v>
      </c>
    </row>
    <row r="57" spans="1:23" x14ac:dyDescent="0.2">
      <c r="A57" t="s">
        <v>455</v>
      </c>
      <c r="B57" t="s">
        <v>456</v>
      </c>
      <c r="C57" t="s">
        <v>260</v>
      </c>
      <c r="D57" t="s">
        <v>14</v>
      </c>
      <c r="E57" t="s">
        <v>261</v>
      </c>
      <c r="F57" t="s">
        <v>237</v>
      </c>
      <c r="G57" t="s">
        <v>197</v>
      </c>
      <c r="H57" t="s">
        <v>14</v>
      </c>
      <c r="I57" t="s">
        <v>14</v>
      </c>
      <c r="J57" t="s">
        <v>262</v>
      </c>
      <c r="K57" t="s">
        <v>181</v>
      </c>
      <c r="L57" t="s">
        <v>190</v>
      </c>
      <c r="M57" t="s">
        <v>269</v>
      </c>
      <c r="N57">
        <v>59</v>
      </c>
      <c r="O57">
        <v>119</v>
      </c>
      <c r="P57" t="s">
        <v>264</v>
      </c>
      <c r="Q57" t="s">
        <v>174</v>
      </c>
      <c r="R57">
        <v>2</v>
      </c>
      <c r="U57" s="2" t="s">
        <v>271</v>
      </c>
      <c r="V57" s="2"/>
      <c r="W57" t="s">
        <v>176</v>
      </c>
    </row>
    <row r="58" spans="1:23" x14ac:dyDescent="0.2">
      <c r="A58" t="s">
        <v>455</v>
      </c>
      <c r="B58" t="s">
        <v>456</v>
      </c>
      <c r="C58" t="s">
        <v>266</v>
      </c>
      <c r="D58" t="s">
        <v>14</v>
      </c>
      <c r="E58" t="s">
        <v>267</v>
      </c>
      <c r="F58" t="s">
        <v>237</v>
      </c>
      <c r="G58" t="s">
        <v>197</v>
      </c>
      <c r="H58" t="s">
        <v>14</v>
      </c>
      <c r="I58" t="s">
        <v>14</v>
      </c>
      <c r="J58" t="s">
        <v>268</v>
      </c>
      <c r="K58" t="s">
        <v>190</v>
      </c>
      <c r="L58" t="s">
        <v>170</v>
      </c>
      <c r="M58" t="s">
        <v>468</v>
      </c>
      <c r="N58">
        <v>80</v>
      </c>
      <c r="O58">
        <v>182</v>
      </c>
      <c r="P58" t="s">
        <v>270</v>
      </c>
      <c r="Q58" t="s">
        <v>174</v>
      </c>
      <c r="R58">
        <v>2</v>
      </c>
      <c r="U58" s="2" t="s">
        <v>469</v>
      </c>
      <c r="V58" s="2"/>
      <c r="W58" t="s">
        <v>176</v>
      </c>
    </row>
    <row r="59" spans="1:23" x14ac:dyDescent="0.2">
      <c r="A59" t="s">
        <v>455</v>
      </c>
      <c r="B59" t="s">
        <v>456</v>
      </c>
      <c r="C59" t="s">
        <v>272</v>
      </c>
      <c r="D59" t="s">
        <v>273</v>
      </c>
      <c r="E59" t="s">
        <v>274</v>
      </c>
      <c r="F59" t="s">
        <v>167</v>
      </c>
      <c r="G59" t="s">
        <v>168</v>
      </c>
      <c r="H59" t="s">
        <v>14</v>
      </c>
      <c r="I59" t="s">
        <v>14</v>
      </c>
      <c r="J59" t="s">
        <v>275</v>
      </c>
      <c r="K59" t="s">
        <v>190</v>
      </c>
      <c r="L59" t="s">
        <v>170</v>
      </c>
      <c r="M59" t="s">
        <v>485</v>
      </c>
      <c r="N59">
        <v>44</v>
      </c>
      <c r="O59">
        <v>162</v>
      </c>
      <c r="P59" t="s">
        <v>277</v>
      </c>
      <c r="Q59" t="s">
        <v>174</v>
      </c>
      <c r="R59">
        <v>2</v>
      </c>
      <c r="U59" s="2" t="s">
        <v>486</v>
      </c>
      <c r="V59" s="2"/>
      <c r="W59" t="s">
        <v>190</v>
      </c>
    </row>
    <row r="60" spans="1:23" x14ac:dyDescent="0.2">
      <c r="A60" t="s">
        <v>455</v>
      </c>
      <c r="B60" t="s">
        <v>456</v>
      </c>
      <c r="C60" t="s">
        <v>279</v>
      </c>
      <c r="D60" t="s">
        <v>280</v>
      </c>
      <c r="E60" t="s">
        <v>281</v>
      </c>
      <c r="F60" t="s">
        <v>167</v>
      </c>
      <c r="G60" t="s">
        <v>168</v>
      </c>
      <c r="H60" t="s">
        <v>14</v>
      </c>
      <c r="I60" t="s">
        <v>14</v>
      </c>
      <c r="J60" t="s">
        <v>282</v>
      </c>
      <c r="K60" t="s">
        <v>170</v>
      </c>
      <c r="L60" t="s">
        <v>171</v>
      </c>
      <c r="M60" t="s">
        <v>487</v>
      </c>
      <c r="N60">
        <v>30</v>
      </c>
      <c r="O60">
        <v>57</v>
      </c>
      <c r="P60" t="s">
        <v>284</v>
      </c>
      <c r="Q60" t="s">
        <v>174</v>
      </c>
      <c r="R60">
        <v>2</v>
      </c>
      <c r="U60" s="2" t="s">
        <v>488</v>
      </c>
      <c r="V60" s="2"/>
      <c r="W60" t="s">
        <v>176</v>
      </c>
    </row>
    <row r="61" spans="1:23" x14ac:dyDescent="0.2">
      <c r="A61" t="s">
        <v>455</v>
      </c>
      <c r="B61" t="s">
        <v>456</v>
      </c>
      <c r="C61" t="s">
        <v>286</v>
      </c>
      <c r="D61" t="s">
        <v>287</v>
      </c>
      <c r="E61" t="s">
        <v>288</v>
      </c>
      <c r="F61" t="s">
        <v>167</v>
      </c>
      <c r="G61" t="s">
        <v>168</v>
      </c>
      <c r="H61" t="s">
        <v>14</v>
      </c>
      <c r="I61" t="s">
        <v>14</v>
      </c>
      <c r="J61" t="s">
        <v>289</v>
      </c>
      <c r="K61" t="s">
        <v>171</v>
      </c>
      <c r="L61" t="s">
        <v>181</v>
      </c>
      <c r="M61" t="s">
        <v>489</v>
      </c>
      <c r="N61">
        <v>65</v>
      </c>
      <c r="O61">
        <v>119</v>
      </c>
      <c r="P61" t="s">
        <v>291</v>
      </c>
      <c r="Q61" t="s">
        <v>174</v>
      </c>
      <c r="R61">
        <v>2</v>
      </c>
      <c r="U61" s="2" t="s">
        <v>490</v>
      </c>
      <c r="V61" s="2"/>
      <c r="W61" t="s">
        <v>176</v>
      </c>
    </row>
    <row r="62" spans="1:23" x14ac:dyDescent="0.2">
      <c r="A62" t="s">
        <v>455</v>
      </c>
      <c r="B62" t="s">
        <v>456</v>
      </c>
      <c r="C62" t="s">
        <v>293</v>
      </c>
      <c r="D62" t="s">
        <v>294</v>
      </c>
      <c r="E62" t="s">
        <v>295</v>
      </c>
      <c r="F62" t="s">
        <v>296</v>
      </c>
      <c r="G62" t="s">
        <v>197</v>
      </c>
      <c r="H62" t="s">
        <v>14</v>
      </c>
      <c r="I62" t="s">
        <v>14</v>
      </c>
      <c r="J62" t="s">
        <v>297</v>
      </c>
      <c r="K62" t="s">
        <v>171</v>
      </c>
      <c r="L62" t="s">
        <v>170</v>
      </c>
      <c r="M62" t="s">
        <v>312</v>
      </c>
      <c r="N62">
        <v>168</v>
      </c>
      <c r="O62">
        <v>326</v>
      </c>
      <c r="P62" t="s">
        <v>299</v>
      </c>
      <c r="Q62" t="s">
        <v>174</v>
      </c>
      <c r="R62">
        <v>2</v>
      </c>
      <c r="U62" s="2" t="s">
        <v>314</v>
      </c>
      <c r="V62" s="2"/>
      <c r="W62" t="s">
        <v>176</v>
      </c>
    </row>
    <row r="63" spans="1:23" x14ac:dyDescent="0.2">
      <c r="A63" t="s">
        <v>455</v>
      </c>
      <c r="B63" t="s">
        <v>456</v>
      </c>
      <c r="C63" t="s">
        <v>308</v>
      </c>
      <c r="D63" t="s">
        <v>309</v>
      </c>
      <c r="E63" t="s">
        <v>310</v>
      </c>
      <c r="F63" t="s">
        <v>167</v>
      </c>
      <c r="G63" t="s">
        <v>168</v>
      </c>
      <c r="H63" t="s">
        <v>14</v>
      </c>
      <c r="I63" t="s">
        <v>14</v>
      </c>
      <c r="J63" t="s">
        <v>311</v>
      </c>
      <c r="K63" t="s">
        <v>181</v>
      </c>
      <c r="L63" t="s">
        <v>190</v>
      </c>
      <c r="M63" t="s">
        <v>481</v>
      </c>
      <c r="N63">
        <v>53</v>
      </c>
      <c r="O63">
        <v>112</v>
      </c>
      <c r="P63" t="s">
        <v>313</v>
      </c>
      <c r="Q63" t="s">
        <v>174</v>
      </c>
      <c r="R63">
        <v>2</v>
      </c>
      <c r="U63" s="2" t="s">
        <v>482</v>
      </c>
      <c r="V63" s="2"/>
      <c r="W63" t="s">
        <v>176</v>
      </c>
    </row>
    <row r="64" spans="1:23" x14ac:dyDescent="0.2">
      <c r="A64" t="s">
        <v>455</v>
      </c>
      <c r="B64" t="s">
        <v>456</v>
      </c>
      <c r="C64" t="s">
        <v>315</v>
      </c>
      <c r="D64" t="s">
        <v>316</v>
      </c>
      <c r="E64" t="s">
        <v>317</v>
      </c>
      <c r="F64" t="s">
        <v>167</v>
      </c>
      <c r="G64" t="s">
        <v>168</v>
      </c>
      <c r="H64" t="s">
        <v>14</v>
      </c>
      <c r="I64" t="s">
        <v>14</v>
      </c>
      <c r="J64" t="s">
        <v>318</v>
      </c>
      <c r="K64" t="s">
        <v>171</v>
      </c>
      <c r="L64" t="s">
        <v>170</v>
      </c>
      <c r="M64" t="s">
        <v>491</v>
      </c>
      <c r="N64">
        <v>48</v>
      </c>
      <c r="O64">
        <v>95</v>
      </c>
      <c r="P64" t="s">
        <v>320</v>
      </c>
      <c r="Q64" t="s">
        <v>174</v>
      </c>
      <c r="R64">
        <v>2</v>
      </c>
      <c r="U64" s="2" t="s">
        <v>492</v>
      </c>
      <c r="V64" s="2"/>
      <c r="W64" t="s">
        <v>176</v>
      </c>
    </row>
    <row r="65" spans="1:23" x14ac:dyDescent="0.2">
      <c r="A65" t="s">
        <v>455</v>
      </c>
      <c r="B65" t="s">
        <v>456</v>
      </c>
      <c r="C65" t="s">
        <v>322</v>
      </c>
      <c r="D65" t="s">
        <v>323</v>
      </c>
      <c r="E65" t="s">
        <v>324</v>
      </c>
      <c r="F65" t="s">
        <v>325</v>
      </c>
      <c r="G65" t="s">
        <v>168</v>
      </c>
      <c r="H65" t="s">
        <v>14</v>
      </c>
      <c r="I65" t="s">
        <v>14</v>
      </c>
      <c r="J65" t="s">
        <v>326</v>
      </c>
      <c r="K65" t="s">
        <v>171</v>
      </c>
      <c r="L65" t="s">
        <v>170</v>
      </c>
      <c r="M65" t="s">
        <v>493</v>
      </c>
      <c r="N65">
        <v>48</v>
      </c>
      <c r="O65">
        <v>136</v>
      </c>
      <c r="P65" t="s">
        <v>244</v>
      </c>
      <c r="Q65" t="s">
        <v>174</v>
      </c>
      <c r="R65">
        <v>2</v>
      </c>
      <c r="U65" s="2" t="s">
        <v>494</v>
      </c>
      <c r="V65" s="2"/>
      <c r="W65" t="s">
        <v>176</v>
      </c>
    </row>
    <row r="66" spans="1:23" x14ac:dyDescent="0.2">
      <c r="A66" t="s">
        <v>455</v>
      </c>
      <c r="B66" t="s">
        <v>456</v>
      </c>
      <c r="C66" t="s">
        <v>329</v>
      </c>
      <c r="D66" t="s">
        <v>330</v>
      </c>
      <c r="E66" t="s">
        <v>331</v>
      </c>
      <c r="F66" t="s">
        <v>167</v>
      </c>
      <c r="G66" t="s">
        <v>168</v>
      </c>
      <c r="H66" t="s">
        <v>332</v>
      </c>
      <c r="I66" t="s">
        <v>14</v>
      </c>
      <c r="J66" t="s">
        <v>333</v>
      </c>
      <c r="K66" t="s">
        <v>171</v>
      </c>
      <c r="L66" t="s">
        <v>190</v>
      </c>
      <c r="M66" t="s">
        <v>312</v>
      </c>
      <c r="N66">
        <v>104</v>
      </c>
      <c r="O66">
        <v>202</v>
      </c>
      <c r="P66" t="s">
        <v>334</v>
      </c>
      <c r="Q66" t="s">
        <v>174</v>
      </c>
      <c r="R66">
        <v>2</v>
      </c>
      <c r="U66" s="2" t="s">
        <v>314</v>
      </c>
      <c r="V66" s="2"/>
      <c r="W66" t="s">
        <v>176</v>
      </c>
    </row>
    <row r="67" spans="1:23" x14ac:dyDescent="0.2">
      <c r="A67" t="s">
        <v>455</v>
      </c>
      <c r="B67" t="s">
        <v>456</v>
      </c>
      <c r="C67" t="s">
        <v>341</v>
      </c>
      <c r="D67" t="s">
        <v>342</v>
      </c>
      <c r="E67" t="s">
        <v>343</v>
      </c>
      <c r="F67" t="s">
        <v>167</v>
      </c>
      <c r="G67" t="s">
        <v>168</v>
      </c>
      <c r="H67" t="s">
        <v>14</v>
      </c>
      <c r="I67" t="s">
        <v>14</v>
      </c>
      <c r="J67" t="s">
        <v>344</v>
      </c>
      <c r="K67" t="s">
        <v>170</v>
      </c>
      <c r="L67" t="s">
        <v>181</v>
      </c>
      <c r="M67" t="s">
        <v>466</v>
      </c>
      <c r="N67">
        <v>88</v>
      </c>
      <c r="O67">
        <v>169</v>
      </c>
      <c r="P67" t="s">
        <v>346</v>
      </c>
      <c r="Q67" t="s">
        <v>174</v>
      </c>
      <c r="R67">
        <v>2</v>
      </c>
      <c r="U67" s="2" t="s">
        <v>467</v>
      </c>
      <c r="V67" s="2"/>
      <c r="W67" t="s">
        <v>176</v>
      </c>
    </row>
    <row r="68" spans="1:23" x14ac:dyDescent="0.2">
      <c r="A68" t="s">
        <v>455</v>
      </c>
      <c r="B68" t="s">
        <v>456</v>
      </c>
      <c r="C68" t="s">
        <v>495</v>
      </c>
      <c r="D68" t="s">
        <v>496</v>
      </c>
      <c r="E68" t="s">
        <v>497</v>
      </c>
      <c r="F68" t="s">
        <v>167</v>
      </c>
      <c r="G68" t="s">
        <v>168</v>
      </c>
      <c r="H68" t="s">
        <v>14</v>
      </c>
      <c r="I68" t="s">
        <v>14</v>
      </c>
      <c r="J68" t="s">
        <v>498</v>
      </c>
      <c r="K68" t="s">
        <v>171</v>
      </c>
      <c r="L68" t="s">
        <v>170</v>
      </c>
      <c r="M68" t="s">
        <v>499</v>
      </c>
      <c r="N68">
        <v>13</v>
      </c>
      <c r="O68" t="s">
        <v>14</v>
      </c>
      <c r="P68" t="s">
        <v>500</v>
      </c>
      <c r="Q68" t="s">
        <v>174</v>
      </c>
      <c r="R68">
        <v>2</v>
      </c>
      <c r="U68" s="2" t="s">
        <v>501</v>
      </c>
      <c r="V68" s="2"/>
      <c r="W68" t="s">
        <v>502</v>
      </c>
    </row>
    <row r="69" spans="1:23" x14ac:dyDescent="0.2">
      <c r="A69" t="s">
        <v>455</v>
      </c>
      <c r="B69" t="s">
        <v>456</v>
      </c>
      <c r="C69" t="s">
        <v>348</v>
      </c>
      <c r="D69" t="s">
        <v>349</v>
      </c>
      <c r="E69" t="s">
        <v>350</v>
      </c>
      <c r="F69" t="s">
        <v>167</v>
      </c>
      <c r="G69" t="s">
        <v>168</v>
      </c>
      <c r="H69" t="s">
        <v>14</v>
      </c>
      <c r="I69" t="s">
        <v>14</v>
      </c>
      <c r="J69" t="s">
        <v>351</v>
      </c>
      <c r="K69" t="s">
        <v>170</v>
      </c>
      <c r="L69" t="s">
        <v>181</v>
      </c>
      <c r="M69" t="s">
        <v>503</v>
      </c>
      <c r="N69">
        <v>65</v>
      </c>
      <c r="O69">
        <v>134</v>
      </c>
      <c r="P69" t="s">
        <v>353</v>
      </c>
      <c r="Q69" t="s">
        <v>174</v>
      </c>
      <c r="R69">
        <v>2</v>
      </c>
      <c r="U69" s="2" t="s">
        <v>504</v>
      </c>
      <c r="V69" s="2"/>
      <c r="W69" t="s">
        <v>176</v>
      </c>
    </row>
    <row r="70" spans="1:23" x14ac:dyDescent="0.2">
      <c r="A70" t="s">
        <v>455</v>
      </c>
      <c r="B70" t="s">
        <v>456</v>
      </c>
      <c r="C70" t="s">
        <v>368</v>
      </c>
      <c r="D70" t="s">
        <v>369</v>
      </c>
      <c r="E70" t="s">
        <v>370</v>
      </c>
      <c r="F70" t="s">
        <v>167</v>
      </c>
      <c r="G70" t="s">
        <v>168</v>
      </c>
      <c r="H70" t="s">
        <v>14</v>
      </c>
      <c r="I70" t="s">
        <v>14</v>
      </c>
      <c r="J70" t="s">
        <v>371</v>
      </c>
      <c r="K70" t="s">
        <v>171</v>
      </c>
      <c r="L70" t="s">
        <v>170</v>
      </c>
      <c r="M70" t="s">
        <v>505</v>
      </c>
      <c r="N70">
        <v>70</v>
      </c>
      <c r="O70">
        <v>139</v>
      </c>
      <c r="P70" t="s">
        <v>373</v>
      </c>
      <c r="Q70" t="s">
        <v>174</v>
      </c>
      <c r="R70">
        <v>2</v>
      </c>
      <c r="U70" s="2" t="s">
        <v>506</v>
      </c>
      <c r="V70" s="2"/>
      <c r="W70" t="s">
        <v>176</v>
      </c>
    </row>
    <row r="71" spans="1:23" x14ac:dyDescent="0.2">
      <c r="A71" t="s">
        <v>455</v>
      </c>
      <c r="B71" t="s">
        <v>456</v>
      </c>
      <c r="C71" t="s">
        <v>507</v>
      </c>
      <c r="D71" t="s">
        <v>508</v>
      </c>
      <c r="E71" t="s">
        <v>509</v>
      </c>
      <c r="F71" t="s">
        <v>167</v>
      </c>
      <c r="G71" t="s">
        <v>168</v>
      </c>
      <c r="H71" t="s">
        <v>14</v>
      </c>
      <c r="I71" t="s">
        <v>14</v>
      </c>
      <c r="J71" t="s">
        <v>510</v>
      </c>
      <c r="K71" t="s">
        <v>171</v>
      </c>
      <c r="L71" t="s">
        <v>190</v>
      </c>
      <c r="M71" t="s">
        <v>511</v>
      </c>
      <c r="N71">
        <v>35</v>
      </c>
      <c r="O71">
        <v>230</v>
      </c>
      <c r="P71" t="s">
        <v>512</v>
      </c>
      <c r="Q71" t="s">
        <v>174</v>
      </c>
      <c r="R71">
        <v>2</v>
      </c>
      <c r="U71" s="2" t="s">
        <v>513</v>
      </c>
      <c r="V71" s="2"/>
      <c r="W71" t="s">
        <v>181</v>
      </c>
    </row>
    <row r="72" spans="1:23" x14ac:dyDescent="0.2">
      <c r="A72" t="s">
        <v>455</v>
      </c>
      <c r="B72" t="s">
        <v>456</v>
      </c>
      <c r="C72" t="s">
        <v>375</v>
      </c>
      <c r="D72" t="s">
        <v>376</v>
      </c>
      <c r="E72" t="s">
        <v>377</v>
      </c>
      <c r="F72" t="s">
        <v>167</v>
      </c>
      <c r="G72" t="s">
        <v>168</v>
      </c>
      <c r="H72" t="s">
        <v>14</v>
      </c>
      <c r="I72" t="s">
        <v>14</v>
      </c>
      <c r="J72" t="s">
        <v>378</v>
      </c>
      <c r="K72" t="s">
        <v>171</v>
      </c>
      <c r="L72" t="s">
        <v>181</v>
      </c>
      <c r="M72" t="s">
        <v>401</v>
      </c>
      <c r="N72">
        <v>93</v>
      </c>
      <c r="O72">
        <v>181</v>
      </c>
      <c r="P72" t="s">
        <v>380</v>
      </c>
      <c r="Q72" t="s">
        <v>174</v>
      </c>
      <c r="R72">
        <v>2</v>
      </c>
      <c r="U72" s="2" t="s">
        <v>403</v>
      </c>
      <c r="V72" s="2"/>
      <c r="W72" t="s">
        <v>176</v>
      </c>
    </row>
    <row r="73" spans="1:23" x14ac:dyDescent="0.2">
      <c r="A73" t="s">
        <v>455</v>
      </c>
      <c r="B73" t="s">
        <v>456</v>
      </c>
      <c r="C73" t="s">
        <v>382</v>
      </c>
      <c r="D73" t="s">
        <v>14</v>
      </c>
      <c r="E73" t="s">
        <v>383</v>
      </c>
      <c r="F73" t="s">
        <v>384</v>
      </c>
      <c r="G73" t="s">
        <v>197</v>
      </c>
      <c r="H73" t="s">
        <v>14</v>
      </c>
      <c r="I73" t="s">
        <v>14</v>
      </c>
      <c r="J73" t="s">
        <v>385</v>
      </c>
      <c r="K73" t="s">
        <v>190</v>
      </c>
      <c r="L73" t="s">
        <v>181</v>
      </c>
      <c r="M73" t="s">
        <v>514</v>
      </c>
      <c r="N73">
        <v>24</v>
      </c>
      <c r="O73">
        <v>52</v>
      </c>
      <c r="P73" t="s">
        <v>387</v>
      </c>
      <c r="Q73" t="s">
        <v>174</v>
      </c>
      <c r="R73">
        <v>2</v>
      </c>
      <c r="U73" s="2" t="s">
        <v>515</v>
      </c>
      <c r="V73" s="2"/>
      <c r="W73" t="s">
        <v>176</v>
      </c>
    </row>
    <row r="74" spans="1:23" x14ac:dyDescent="0.2">
      <c r="A74" t="s">
        <v>455</v>
      </c>
      <c r="B74" t="s">
        <v>456</v>
      </c>
      <c r="C74" t="s">
        <v>389</v>
      </c>
      <c r="D74" t="s">
        <v>390</v>
      </c>
      <c r="E74" t="s">
        <v>391</v>
      </c>
      <c r="F74" t="s">
        <v>167</v>
      </c>
      <c r="G74" t="s">
        <v>168</v>
      </c>
      <c r="H74" t="s">
        <v>14</v>
      </c>
      <c r="I74" t="s">
        <v>14</v>
      </c>
      <c r="J74" t="s">
        <v>392</v>
      </c>
      <c r="K74" t="s">
        <v>171</v>
      </c>
      <c r="L74" t="s">
        <v>190</v>
      </c>
      <c r="M74" t="s">
        <v>393</v>
      </c>
      <c r="N74">
        <v>131</v>
      </c>
      <c r="O74">
        <v>257</v>
      </c>
      <c r="P74" t="s">
        <v>394</v>
      </c>
      <c r="Q74" t="s">
        <v>174</v>
      </c>
      <c r="R74">
        <v>2</v>
      </c>
      <c r="U74" s="2" t="s">
        <v>395</v>
      </c>
      <c r="V74" s="2"/>
      <c r="W74" t="s">
        <v>176</v>
      </c>
    </row>
    <row r="75" spans="1:23" x14ac:dyDescent="0.2">
      <c r="A75" t="s">
        <v>455</v>
      </c>
      <c r="B75" t="s">
        <v>456</v>
      </c>
      <c r="C75" t="s">
        <v>396</v>
      </c>
      <c r="D75" t="s">
        <v>397</v>
      </c>
      <c r="E75" t="s">
        <v>398</v>
      </c>
      <c r="F75" t="s">
        <v>167</v>
      </c>
      <c r="G75" t="s">
        <v>168</v>
      </c>
      <c r="H75" t="s">
        <v>399</v>
      </c>
      <c r="I75" t="s">
        <v>14</v>
      </c>
      <c r="J75" t="s">
        <v>400</v>
      </c>
      <c r="K75" t="s">
        <v>171</v>
      </c>
      <c r="L75" t="s">
        <v>190</v>
      </c>
      <c r="M75" t="s">
        <v>516</v>
      </c>
      <c r="N75">
        <v>86</v>
      </c>
      <c r="O75">
        <v>168</v>
      </c>
      <c r="P75" t="s">
        <v>402</v>
      </c>
      <c r="Q75" t="s">
        <v>174</v>
      </c>
      <c r="R75">
        <v>2</v>
      </c>
      <c r="U75" s="2" t="s">
        <v>517</v>
      </c>
      <c r="V75" s="2"/>
      <c r="W75" t="s">
        <v>176</v>
      </c>
    </row>
    <row r="76" spans="1:23" x14ac:dyDescent="0.2">
      <c r="A76" t="s">
        <v>455</v>
      </c>
      <c r="B76" t="s">
        <v>456</v>
      </c>
      <c r="C76" t="s">
        <v>404</v>
      </c>
      <c r="D76" t="s">
        <v>405</v>
      </c>
      <c r="E76" t="s">
        <v>406</v>
      </c>
      <c r="F76" t="s">
        <v>222</v>
      </c>
      <c r="G76" t="s">
        <v>168</v>
      </c>
      <c r="H76" t="s">
        <v>14</v>
      </c>
      <c r="I76" t="s">
        <v>14</v>
      </c>
      <c r="J76" t="s">
        <v>407</v>
      </c>
      <c r="K76" t="s">
        <v>190</v>
      </c>
      <c r="L76" t="s">
        <v>170</v>
      </c>
      <c r="M76" t="s">
        <v>518</v>
      </c>
      <c r="N76">
        <v>19</v>
      </c>
      <c r="O76">
        <v>55</v>
      </c>
      <c r="P76" t="s">
        <v>409</v>
      </c>
      <c r="Q76" t="s">
        <v>174</v>
      </c>
      <c r="R76">
        <v>2</v>
      </c>
      <c r="U76" s="2" t="s">
        <v>519</v>
      </c>
      <c r="V76" s="2"/>
      <c r="W76" t="s">
        <v>176</v>
      </c>
    </row>
    <row r="77" spans="1:23" x14ac:dyDescent="0.2">
      <c r="A77" t="s">
        <v>455</v>
      </c>
      <c r="B77" t="s">
        <v>456</v>
      </c>
      <c r="C77" t="s">
        <v>411</v>
      </c>
      <c r="D77" t="s">
        <v>412</v>
      </c>
      <c r="E77" t="s">
        <v>413</v>
      </c>
      <c r="F77" t="s">
        <v>167</v>
      </c>
      <c r="G77" t="s">
        <v>168</v>
      </c>
      <c r="H77" t="s">
        <v>14</v>
      </c>
      <c r="I77" t="s">
        <v>14</v>
      </c>
      <c r="J77" t="s">
        <v>414</v>
      </c>
      <c r="K77" t="s">
        <v>171</v>
      </c>
      <c r="L77" t="s">
        <v>170</v>
      </c>
      <c r="M77" t="s">
        <v>520</v>
      </c>
      <c r="N77">
        <v>36</v>
      </c>
      <c r="O77">
        <v>74</v>
      </c>
      <c r="P77" t="s">
        <v>416</v>
      </c>
      <c r="Q77" t="s">
        <v>174</v>
      </c>
      <c r="R77">
        <v>2</v>
      </c>
      <c r="U77" s="2" t="s">
        <v>521</v>
      </c>
      <c r="V77" s="2"/>
      <c r="W77" t="s">
        <v>176</v>
      </c>
    </row>
    <row r="78" spans="1:23" x14ac:dyDescent="0.2">
      <c r="A78" t="s">
        <v>455</v>
      </c>
      <c r="B78" t="s">
        <v>456</v>
      </c>
      <c r="C78" t="s">
        <v>418</v>
      </c>
      <c r="D78" t="s">
        <v>419</v>
      </c>
      <c r="E78" t="s">
        <v>420</v>
      </c>
      <c r="F78" t="s">
        <v>167</v>
      </c>
      <c r="G78" t="s">
        <v>168</v>
      </c>
      <c r="H78" t="s">
        <v>14</v>
      </c>
      <c r="I78" t="s">
        <v>14</v>
      </c>
      <c r="J78" t="s">
        <v>421</v>
      </c>
      <c r="K78" t="s">
        <v>171</v>
      </c>
      <c r="L78" t="s">
        <v>170</v>
      </c>
      <c r="M78" t="s">
        <v>474</v>
      </c>
      <c r="N78">
        <v>49</v>
      </c>
      <c r="O78">
        <v>98</v>
      </c>
      <c r="P78" t="s">
        <v>373</v>
      </c>
      <c r="Q78" t="s">
        <v>174</v>
      </c>
      <c r="R78">
        <v>2</v>
      </c>
      <c r="U78" s="2">
        <v>1</v>
      </c>
      <c r="V78" s="2"/>
      <c r="W78" t="s">
        <v>176</v>
      </c>
    </row>
    <row r="79" spans="1:23" x14ac:dyDescent="0.2">
      <c r="A79" t="s">
        <v>455</v>
      </c>
      <c r="B79" t="s">
        <v>456</v>
      </c>
      <c r="C79" t="s">
        <v>422</v>
      </c>
      <c r="D79" t="s">
        <v>423</v>
      </c>
      <c r="E79" t="s">
        <v>424</v>
      </c>
      <c r="F79" t="s">
        <v>167</v>
      </c>
      <c r="G79" t="s">
        <v>168</v>
      </c>
      <c r="H79" t="s">
        <v>14</v>
      </c>
      <c r="I79" t="s">
        <v>14</v>
      </c>
      <c r="J79" t="s">
        <v>425</v>
      </c>
      <c r="K79" t="s">
        <v>181</v>
      </c>
      <c r="L79" t="s">
        <v>170</v>
      </c>
      <c r="M79" t="s">
        <v>522</v>
      </c>
      <c r="N79">
        <v>32</v>
      </c>
      <c r="O79">
        <v>75</v>
      </c>
      <c r="P79" t="s">
        <v>427</v>
      </c>
      <c r="Q79" t="s">
        <v>174</v>
      </c>
      <c r="R79">
        <v>2</v>
      </c>
      <c r="U79" s="2" t="s">
        <v>523</v>
      </c>
      <c r="V79" s="2"/>
      <c r="W79" t="s">
        <v>176</v>
      </c>
    </row>
    <row r="80" spans="1:23" x14ac:dyDescent="0.2">
      <c r="A80" t="s">
        <v>455</v>
      </c>
      <c r="B80" t="s">
        <v>456</v>
      </c>
      <c r="C80" t="s">
        <v>429</v>
      </c>
      <c r="D80" t="s">
        <v>430</v>
      </c>
      <c r="E80" t="s">
        <v>431</v>
      </c>
      <c r="F80" t="s">
        <v>167</v>
      </c>
      <c r="G80" t="s">
        <v>168</v>
      </c>
      <c r="H80" t="s">
        <v>14</v>
      </c>
      <c r="I80" t="s">
        <v>14</v>
      </c>
      <c r="J80" t="s">
        <v>432</v>
      </c>
      <c r="K80" t="s">
        <v>181</v>
      </c>
      <c r="L80" t="s">
        <v>190</v>
      </c>
      <c r="M80" t="s">
        <v>524</v>
      </c>
      <c r="N80">
        <v>39</v>
      </c>
      <c r="O80">
        <v>94</v>
      </c>
      <c r="P80" t="s">
        <v>320</v>
      </c>
      <c r="Q80" t="s">
        <v>174</v>
      </c>
      <c r="R80">
        <v>2</v>
      </c>
      <c r="U80" s="2" t="s">
        <v>525</v>
      </c>
      <c r="V80" s="2"/>
      <c r="W80" t="s">
        <v>176</v>
      </c>
    </row>
    <row r="81" spans="1:23" x14ac:dyDescent="0.2">
      <c r="A81" t="s">
        <v>455</v>
      </c>
      <c r="B81" t="s">
        <v>456</v>
      </c>
      <c r="C81" t="s">
        <v>526</v>
      </c>
      <c r="D81" t="s">
        <v>527</v>
      </c>
      <c r="E81" t="s">
        <v>528</v>
      </c>
      <c r="F81" t="s">
        <v>167</v>
      </c>
      <c r="G81" t="s">
        <v>168</v>
      </c>
      <c r="H81" t="s">
        <v>14</v>
      </c>
      <c r="I81" t="s">
        <v>14</v>
      </c>
      <c r="J81" t="s">
        <v>529</v>
      </c>
      <c r="K81" t="s">
        <v>190</v>
      </c>
      <c r="L81" t="s">
        <v>171</v>
      </c>
      <c r="M81" t="s">
        <v>530</v>
      </c>
      <c r="N81">
        <v>12</v>
      </c>
      <c r="O81">
        <v>206</v>
      </c>
      <c r="P81" t="s">
        <v>531</v>
      </c>
      <c r="Q81" t="s">
        <v>174</v>
      </c>
      <c r="R81">
        <v>2</v>
      </c>
      <c r="U81" s="2" t="s">
        <v>532</v>
      </c>
      <c r="V81" s="2"/>
      <c r="W81" t="s">
        <v>502</v>
      </c>
    </row>
    <row r="82" spans="1:23" x14ac:dyDescent="0.2">
      <c r="A82" t="s">
        <v>455</v>
      </c>
      <c r="B82" t="s">
        <v>456</v>
      </c>
      <c r="C82" t="s">
        <v>435</v>
      </c>
      <c r="D82" t="s">
        <v>14</v>
      </c>
      <c r="E82" t="s">
        <v>14</v>
      </c>
      <c r="F82" t="s">
        <v>436</v>
      </c>
      <c r="G82" t="s">
        <v>197</v>
      </c>
      <c r="H82" t="s">
        <v>14</v>
      </c>
      <c r="I82" t="s">
        <v>14</v>
      </c>
      <c r="J82" t="s">
        <v>437</v>
      </c>
      <c r="K82" t="s">
        <v>181</v>
      </c>
      <c r="L82" t="s">
        <v>190</v>
      </c>
      <c r="M82" t="s">
        <v>533</v>
      </c>
      <c r="N82">
        <v>26</v>
      </c>
      <c r="O82">
        <v>47</v>
      </c>
      <c r="P82" t="s">
        <v>387</v>
      </c>
      <c r="Q82" t="s">
        <v>174</v>
      </c>
      <c r="R82">
        <v>2</v>
      </c>
      <c r="U82" s="2" t="s">
        <v>534</v>
      </c>
      <c r="V82" s="2"/>
      <c r="W82" t="s">
        <v>176</v>
      </c>
    </row>
    <row r="83" spans="1:23" x14ac:dyDescent="0.2">
      <c r="A83" t="s">
        <v>455</v>
      </c>
      <c r="B83" t="s">
        <v>456</v>
      </c>
      <c r="C83" t="s">
        <v>440</v>
      </c>
      <c r="D83" t="s">
        <v>441</v>
      </c>
      <c r="E83" t="s">
        <v>442</v>
      </c>
      <c r="F83" t="s">
        <v>167</v>
      </c>
      <c r="G83" t="s">
        <v>168</v>
      </c>
      <c r="H83" t="s">
        <v>14</v>
      </c>
      <c r="I83" t="s">
        <v>14</v>
      </c>
      <c r="J83" t="s">
        <v>443</v>
      </c>
      <c r="K83" t="s">
        <v>181</v>
      </c>
      <c r="L83" t="s">
        <v>190</v>
      </c>
      <c r="M83" t="s">
        <v>462</v>
      </c>
      <c r="N83">
        <v>85</v>
      </c>
      <c r="O83">
        <v>275</v>
      </c>
      <c r="P83" t="s">
        <v>445</v>
      </c>
      <c r="Q83" t="s">
        <v>446</v>
      </c>
      <c r="R83">
        <v>3</v>
      </c>
      <c r="U83" s="2" t="s">
        <v>535</v>
      </c>
      <c r="V83" s="2"/>
      <c r="W83" t="s">
        <v>176</v>
      </c>
    </row>
    <row r="84" spans="1:23" x14ac:dyDescent="0.2">
      <c r="A84" t="s">
        <v>455</v>
      </c>
      <c r="B84" t="s">
        <v>456</v>
      </c>
      <c r="C84" t="s">
        <v>448</v>
      </c>
      <c r="D84" t="s">
        <v>449</v>
      </c>
      <c r="E84" t="s">
        <v>450</v>
      </c>
      <c r="F84" t="s">
        <v>167</v>
      </c>
      <c r="G84" t="s">
        <v>168</v>
      </c>
      <c r="H84" t="s">
        <v>332</v>
      </c>
      <c r="I84" t="s">
        <v>14</v>
      </c>
      <c r="J84" t="s">
        <v>451</v>
      </c>
      <c r="K84" t="s">
        <v>181</v>
      </c>
      <c r="L84" t="s">
        <v>170</v>
      </c>
      <c r="M84" t="s">
        <v>536</v>
      </c>
      <c r="N84">
        <v>92</v>
      </c>
      <c r="O84">
        <v>341</v>
      </c>
      <c r="P84" t="s">
        <v>453</v>
      </c>
      <c r="Q84" t="s">
        <v>537</v>
      </c>
      <c r="R84">
        <v>4</v>
      </c>
      <c r="U84" s="2" t="s">
        <v>538</v>
      </c>
      <c r="V84" s="2"/>
      <c r="W84" t="s">
        <v>176</v>
      </c>
    </row>
    <row r="85" spans="1:23" x14ac:dyDescent="0.2">
      <c r="A85" t="s">
        <v>539</v>
      </c>
      <c r="B85" t="s">
        <v>540</v>
      </c>
      <c r="C85" t="s">
        <v>541</v>
      </c>
      <c r="D85" t="s">
        <v>542</v>
      </c>
      <c r="E85" t="s">
        <v>543</v>
      </c>
      <c r="F85" t="s">
        <v>167</v>
      </c>
      <c r="G85" t="s">
        <v>168</v>
      </c>
      <c r="H85" t="s">
        <v>14</v>
      </c>
      <c r="I85" t="s">
        <v>14</v>
      </c>
      <c r="J85" t="s">
        <v>544</v>
      </c>
      <c r="K85" t="s">
        <v>170</v>
      </c>
      <c r="L85" t="s">
        <v>190</v>
      </c>
      <c r="M85" t="s">
        <v>545</v>
      </c>
      <c r="N85">
        <v>39</v>
      </c>
      <c r="O85">
        <v>116</v>
      </c>
      <c r="P85" t="s">
        <v>546</v>
      </c>
      <c r="Q85" t="s">
        <v>174</v>
      </c>
      <c r="R85">
        <v>2</v>
      </c>
      <c r="S85" t="s">
        <v>458</v>
      </c>
      <c r="T85" t="s">
        <v>446</v>
      </c>
      <c r="U85" s="2" t="s">
        <v>547</v>
      </c>
      <c r="V85" s="2" t="s">
        <v>548</v>
      </c>
      <c r="W85" t="s">
        <v>140</v>
      </c>
    </row>
    <row r="86" spans="1:23" x14ac:dyDescent="0.2">
      <c r="A86" t="s">
        <v>539</v>
      </c>
      <c r="B86" t="s">
        <v>540</v>
      </c>
      <c r="C86" t="s">
        <v>301</v>
      </c>
      <c r="D86" t="s">
        <v>302</v>
      </c>
      <c r="E86" t="s">
        <v>303</v>
      </c>
      <c r="F86" t="s">
        <v>167</v>
      </c>
      <c r="G86" t="s">
        <v>168</v>
      </c>
      <c r="H86" t="s">
        <v>14</v>
      </c>
      <c r="I86" t="s">
        <v>14</v>
      </c>
      <c r="J86" t="s">
        <v>304</v>
      </c>
      <c r="K86" t="s">
        <v>171</v>
      </c>
      <c r="L86" t="s">
        <v>170</v>
      </c>
      <c r="M86" t="s">
        <v>549</v>
      </c>
      <c r="N86">
        <v>208</v>
      </c>
      <c r="O86">
        <v>328</v>
      </c>
      <c r="P86" t="s">
        <v>306</v>
      </c>
      <c r="Q86" t="s">
        <v>174</v>
      </c>
      <c r="R86">
        <v>2</v>
      </c>
      <c r="S86" t="s">
        <v>458</v>
      </c>
      <c r="T86" t="s">
        <v>446</v>
      </c>
      <c r="U86" s="2" t="s">
        <v>550</v>
      </c>
      <c r="V86" s="2"/>
      <c r="W86" t="s">
        <v>176</v>
      </c>
    </row>
    <row r="87" spans="1:23" x14ac:dyDescent="0.2">
      <c r="A87" t="s">
        <v>539</v>
      </c>
      <c r="B87" t="s">
        <v>540</v>
      </c>
      <c r="C87" t="s">
        <v>335</v>
      </c>
      <c r="D87" t="s">
        <v>336</v>
      </c>
      <c r="E87" t="s">
        <v>337</v>
      </c>
      <c r="F87" t="s">
        <v>167</v>
      </c>
      <c r="G87" t="s">
        <v>168</v>
      </c>
      <c r="H87" t="s">
        <v>14</v>
      </c>
      <c r="I87" t="s">
        <v>14</v>
      </c>
      <c r="J87" t="s">
        <v>338</v>
      </c>
      <c r="K87" t="s">
        <v>171</v>
      </c>
      <c r="L87" t="s">
        <v>170</v>
      </c>
      <c r="M87" t="s">
        <v>551</v>
      </c>
      <c r="N87">
        <v>179</v>
      </c>
      <c r="O87">
        <v>291</v>
      </c>
      <c r="P87" t="s">
        <v>183</v>
      </c>
      <c r="Q87" t="s">
        <v>174</v>
      </c>
      <c r="R87">
        <v>2</v>
      </c>
      <c r="S87" t="s">
        <v>458</v>
      </c>
      <c r="T87" t="s">
        <v>446</v>
      </c>
      <c r="U87" s="2" t="s">
        <v>552</v>
      </c>
      <c r="V87" s="2"/>
      <c r="W87" t="s">
        <v>176</v>
      </c>
    </row>
    <row r="88" spans="1:23" x14ac:dyDescent="0.2">
      <c r="A88" t="s">
        <v>539</v>
      </c>
      <c r="B88" t="s">
        <v>540</v>
      </c>
      <c r="C88" t="s">
        <v>355</v>
      </c>
      <c r="D88" t="s">
        <v>356</v>
      </c>
      <c r="E88" t="s">
        <v>357</v>
      </c>
      <c r="F88" t="s">
        <v>167</v>
      </c>
      <c r="G88" t="s">
        <v>168</v>
      </c>
      <c r="H88" t="s">
        <v>14</v>
      </c>
      <c r="I88" t="s">
        <v>14</v>
      </c>
      <c r="J88" t="s">
        <v>358</v>
      </c>
      <c r="K88" t="s">
        <v>190</v>
      </c>
      <c r="L88" t="s">
        <v>171</v>
      </c>
      <c r="M88" t="s">
        <v>553</v>
      </c>
      <c r="N88">
        <v>151</v>
      </c>
      <c r="O88">
        <v>445</v>
      </c>
      <c r="P88" t="s">
        <v>360</v>
      </c>
      <c r="Q88" t="s">
        <v>174</v>
      </c>
      <c r="R88">
        <v>2</v>
      </c>
      <c r="S88" t="s">
        <v>458</v>
      </c>
      <c r="T88" t="s">
        <v>446</v>
      </c>
      <c r="U88" s="2" t="s">
        <v>554</v>
      </c>
      <c r="V88" s="2"/>
      <c r="W88" t="s">
        <v>176</v>
      </c>
    </row>
    <row r="89" spans="1:23" x14ac:dyDescent="0.2">
      <c r="A89" t="s">
        <v>539</v>
      </c>
      <c r="B89" t="s">
        <v>540</v>
      </c>
      <c r="C89" t="s">
        <v>362</v>
      </c>
      <c r="D89" t="s">
        <v>363</v>
      </c>
      <c r="E89" t="s">
        <v>364</v>
      </c>
      <c r="F89" t="s">
        <v>167</v>
      </c>
      <c r="G89" t="s">
        <v>168</v>
      </c>
      <c r="H89" t="s">
        <v>14</v>
      </c>
      <c r="I89" t="s">
        <v>14</v>
      </c>
      <c r="J89" t="s">
        <v>365</v>
      </c>
      <c r="K89" t="s">
        <v>171</v>
      </c>
      <c r="L89" t="s">
        <v>190</v>
      </c>
      <c r="M89" t="s">
        <v>555</v>
      </c>
      <c r="N89">
        <v>156</v>
      </c>
      <c r="O89">
        <v>446</v>
      </c>
      <c r="P89" t="s">
        <v>258</v>
      </c>
      <c r="Q89" t="s">
        <v>174</v>
      </c>
      <c r="R89">
        <v>2</v>
      </c>
      <c r="S89" t="s">
        <v>458</v>
      </c>
      <c r="T89" t="s">
        <v>446</v>
      </c>
      <c r="U89" s="2" t="s">
        <v>556</v>
      </c>
      <c r="V89" s="2"/>
      <c r="W89" t="s">
        <v>176</v>
      </c>
    </row>
    <row r="90" spans="1:23" x14ac:dyDescent="0.2">
      <c r="A90" t="s">
        <v>539</v>
      </c>
      <c r="B90" t="s">
        <v>540</v>
      </c>
      <c r="C90" t="s">
        <v>164</v>
      </c>
      <c r="D90" t="s">
        <v>165</v>
      </c>
      <c r="E90" t="s">
        <v>166</v>
      </c>
      <c r="F90" t="s">
        <v>167</v>
      </c>
      <c r="G90" t="s">
        <v>168</v>
      </c>
      <c r="H90" t="s">
        <v>14</v>
      </c>
      <c r="I90" t="s">
        <v>14</v>
      </c>
      <c r="J90" t="s">
        <v>169</v>
      </c>
      <c r="K90" t="s">
        <v>170</v>
      </c>
      <c r="L90" t="s">
        <v>171</v>
      </c>
      <c r="M90" t="s">
        <v>557</v>
      </c>
      <c r="N90">
        <v>130</v>
      </c>
      <c r="O90">
        <v>249</v>
      </c>
      <c r="P90" t="s">
        <v>173</v>
      </c>
      <c r="Q90" t="s">
        <v>174</v>
      </c>
      <c r="R90">
        <v>2</v>
      </c>
      <c r="U90" s="2" t="s">
        <v>558</v>
      </c>
      <c r="V90" s="2"/>
      <c r="W90" t="s">
        <v>176</v>
      </c>
    </row>
    <row r="91" spans="1:23" x14ac:dyDescent="0.2">
      <c r="A91" t="s">
        <v>539</v>
      </c>
      <c r="B91" t="s">
        <v>540</v>
      </c>
      <c r="C91" t="s">
        <v>186</v>
      </c>
      <c r="D91" t="s">
        <v>187</v>
      </c>
      <c r="E91" t="s">
        <v>188</v>
      </c>
      <c r="F91" t="s">
        <v>167</v>
      </c>
      <c r="G91" t="s">
        <v>168</v>
      </c>
      <c r="H91" t="s">
        <v>14</v>
      </c>
      <c r="I91" t="s">
        <v>14</v>
      </c>
      <c r="J91" t="s">
        <v>189</v>
      </c>
      <c r="K91" t="s">
        <v>181</v>
      </c>
      <c r="L91" t="s">
        <v>190</v>
      </c>
      <c r="M91" t="s">
        <v>559</v>
      </c>
      <c r="N91">
        <v>87</v>
      </c>
      <c r="O91">
        <v>195</v>
      </c>
      <c r="P91" t="s">
        <v>192</v>
      </c>
      <c r="Q91" t="s">
        <v>174</v>
      </c>
      <c r="R91">
        <v>2</v>
      </c>
      <c r="U91" s="2" t="s">
        <v>560</v>
      </c>
      <c r="V91" s="2"/>
      <c r="W91" t="s">
        <v>176</v>
      </c>
    </row>
    <row r="92" spans="1:23" x14ac:dyDescent="0.2">
      <c r="A92" t="s">
        <v>539</v>
      </c>
      <c r="B92" t="s">
        <v>540</v>
      </c>
      <c r="C92" t="s">
        <v>194</v>
      </c>
      <c r="D92" t="s">
        <v>14</v>
      </c>
      <c r="E92" t="s">
        <v>195</v>
      </c>
      <c r="F92" t="s">
        <v>196</v>
      </c>
      <c r="G92" t="s">
        <v>197</v>
      </c>
      <c r="H92" t="s">
        <v>198</v>
      </c>
      <c r="I92" t="s">
        <v>14</v>
      </c>
      <c r="J92" t="s">
        <v>199</v>
      </c>
      <c r="K92" t="s">
        <v>171</v>
      </c>
      <c r="L92" t="s">
        <v>190</v>
      </c>
      <c r="M92" t="s">
        <v>561</v>
      </c>
      <c r="N92">
        <v>95</v>
      </c>
      <c r="O92">
        <v>198</v>
      </c>
      <c r="P92" t="s">
        <v>201</v>
      </c>
      <c r="Q92" t="s">
        <v>174</v>
      </c>
      <c r="R92">
        <v>2</v>
      </c>
      <c r="U92" s="2" t="s">
        <v>562</v>
      </c>
      <c r="V92" s="2"/>
      <c r="W92" t="s">
        <v>176</v>
      </c>
    </row>
    <row r="93" spans="1:23" x14ac:dyDescent="0.2">
      <c r="A93" t="s">
        <v>539</v>
      </c>
      <c r="B93" t="s">
        <v>540</v>
      </c>
      <c r="C93" t="s">
        <v>203</v>
      </c>
      <c r="D93" t="s">
        <v>204</v>
      </c>
      <c r="E93" t="s">
        <v>205</v>
      </c>
      <c r="F93" t="s">
        <v>167</v>
      </c>
      <c r="G93" t="s">
        <v>168</v>
      </c>
      <c r="H93" t="s">
        <v>14</v>
      </c>
      <c r="I93" t="s">
        <v>14</v>
      </c>
      <c r="J93" t="s">
        <v>206</v>
      </c>
      <c r="K93" t="s">
        <v>181</v>
      </c>
      <c r="L93" t="s">
        <v>171</v>
      </c>
      <c r="M93" t="s">
        <v>563</v>
      </c>
      <c r="N93">
        <v>26</v>
      </c>
      <c r="O93">
        <v>144</v>
      </c>
      <c r="P93" t="s">
        <v>564</v>
      </c>
      <c r="Q93" t="s">
        <v>174</v>
      </c>
      <c r="R93">
        <v>2</v>
      </c>
      <c r="U93" s="2" t="s">
        <v>565</v>
      </c>
      <c r="V93" s="2"/>
      <c r="W93" t="s">
        <v>210</v>
      </c>
    </row>
    <row r="94" spans="1:23" x14ac:dyDescent="0.2">
      <c r="A94" t="s">
        <v>539</v>
      </c>
      <c r="B94" t="s">
        <v>540</v>
      </c>
      <c r="C94" t="s">
        <v>219</v>
      </c>
      <c r="D94" t="s">
        <v>220</v>
      </c>
      <c r="E94" t="s">
        <v>221</v>
      </c>
      <c r="F94" t="s">
        <v>222</v>
      </c>
      <c r="G94" t="s">
        <v>168</v>
      </c>
      <c r="H94" t="s">
        <v>14</v>
      </c>
      <c r="I94" t="s">
        <v>14</v>
      </c>
      <c r="J94" t="s">
        <v>223</v>
      </c>
      <c r="K94" t="s">
        <v>170</v>
      </c>
      <c r="L94" t="s">
        <v>171</v>
      </c>
      <c r="M94" t="s">
        <v>566</v>
      </c>
      <c r="N94">
        <v>90</v>
      </c>
      <c r="O94">
        <v>173</v>
      </c>
      <c r="P94" t="s">
        <v>225</v>
      </c>
      <c r="Q94" t="s">
        <v>174</v>
      </c>
      <c r="R94">
        <v>2</v>
      </c>
      <c r="U94" s="2" t="s">
        <v>567</v>
      </c>
      <c r="V94" s="2"/>
      <c r="W94" t="s">
        <v>176</v>
      </c>
    </row>
    <row r="95" spans="1:23" x14ac:dyDescent="0.2">
      <c r="A95" t="s">
        <v>539</v>
      </c>
      <c r="B95" t="s">
        <v>540</v>
      </c>
      <c r="C95" t="s">
        <v>227</v>
      </c>
      <c r="D95" t="s">
        <v>228</v>
      </c>
      <c r="E95" t="s">
        <v>229</v>
      </c>
      <c r="F95" t="s">
        <v>167</v>
      </c>
      <c r="G95" t="s">
        <v>168</v>
      </c>
      <c r="H95" t="s">
        <v>230</v>
      </c>
      <c r="I95" t="s">
        <v>14</v>
      </c>
      <c r="J95" t="s">
        <v>231</v>
      </c>
      <c r="K95" t="s">
        <v>171</v>
      </c>
      <c r="L95" t="s">
        <v>190</v>
      </c>
      <c r="M95" t="s">
        <v>474</v>
      </c>
      <c r="N95">
        <v>102</v>
      </c>
      <c r="O95">
        <v>204</v>
      </c>
      <c r="P95" t="s">
        <v>233</v>
      </c>
      <c r="Q95" t="s">
        <v>174</v>
      </c>
      <c r="R95">
        <v>2</v>
      </c>
      <c r="U95" s="2">
        <v>1</v>
      </c>
      <c r="V95" s="2"/>
      <c r="W95" t="s">
        <v>176</v>
      </c>
    </row>
    <row r="96" spans="1:23" x14ac:dyDescent="0.2">
      <c r="A96" t="s">
        <v>539</v>
      </c>
      <c r="B96" t="s">
        <v>540</v>
      </c>
      <c r="C96" t="s">
        <v>235</v>
      </c>
      <c r="D96" t="s">
        <v>14</v>
      </c>
      <c r="E96" t="s">
        <v>236</v>
      </c>
      <c r="F96" t="s">
        <v>237</v>
      </c>
      <c r="G96" t="s">
        <v>197</v>
      </c>
      <c r="H96" t="s">
        <v>14</v>
      </c>
      <c r="I96" t="s">
        <v>14</v>
      </c>
      <c r="J96" t="s">
        <v>238</v>
      </c>
      <c r="K96" t="s">
        <v>190</v>
      </c>
      <c r="L96" t="s">
        <v>171</v>
      </c>
      <c r="M96" t="s">
        <v>522</v>
      </c>
      <c r="N96">
        <v>64</v>
      </c>
      <c r="O96">
        <v>150</v>
      </c>
      <c r="P96" t="s">
        <v>183</v>
      </c>
      <c r="Q96" t="s">
        <v>174</v>
      </c>
      <c r="R96">
        <v>2</v>
      </c>
      <c r="U96" s="2" t="s">
        <v>523</v>
      </c>
      <c r="V96" s="2"/>
      <c r="W96" t="s">
        <v>176</v>
      </c>
    </row>
    <row r="97" spans="1:23" x14ac:dyDescent="0.2">
      <c r="A97" t="s">
        <v>539</v>
      </c>
      <c r="B97" t="s">
        <v>540</v>
      </c>
      <c r="C97" t="s">
        <v>239</v>
      </c>
      <c r="D97" t="s">
        <v>240</v>
      </c>
      <c r="E97" t="s">
        <v>241</v>
      </c>
      <c r="F97" t="s">
        <v>167</v>
      </c>
      <c r="G97" t="s">
        <v>168</v>
      </c>
      <c r="H97" t="s">
        <v>14</v>
      </c>
      <c r="I97" t="s">
        <v>14</v>
      </c>
      <c r="J97" t="s">
        <v>242</v>
      </c>
      <c r="K97" t="s">
        <v>181</v>
      </c>
      <c r="L97" t="s">
        <v>170</v>
      </c>
      <c r="M97" t="s">
        <v>568</v>
      </c>
      <c r="N97">
        <v>39</v>
      </c>
      <c r="O97">
        <v>146</v>
      </c>
      <c r="P97" t="s">
        <v>244</v>
      </c>
      <c r="Q97" t="s">
        <v>174</v>
      </c>
      <c r="R97">
        <v>2</v>
      </c>
      <c r="U97" s="2" t="s">
        <v>569</v>
      </c>
      <c r="V97" s="2"/>
      <c r="W97" t="s">
        <v>190</v>
      </c>
    </row>
    <row r="98" spans="1:23" x14ac:dyDescent="0.2">
      <c r="A98" t="s">
        <v>539</v>
      </c>
      <c r="B98" t="s">
        <v>540</v>
      </c>
      <c r="C98" t="s">
        <v>246</v>
      </c>
      <c r="D98" t="s">
        <v>14</v>
      </c>
      <c r="E98" t="s">
        <v>247</v>
      </c>
      <c r="F98" t="s">
        <v>196</v>
      </c>
      <c r="G98" t="s">
        <v>197</v>
      </c>
      <c r="H98" t="s">
        <v>248</v>
      </c>
      <c r="I98" t="s">
        <v>14</v>
      </c>
      <c r="J98" t="s">
        <v>249</v>
      </c>
      <c r="K98" t="s">
        <v>181</v>
      </c>
      <c r="L98" t="s">
        <v>170</v>
      </c>
      <c r="M98" t="s">
        <v>570</v>
      </c>
      <c r="N98">
        <v>106</v>
      </c>
      <c r="O98">
        <v>239</v>
      </c>
      <c r="P98" t="s">
        <v>251</v>
      </c>
      <c r="Q98" t="s">
        <v>174</v>
      </c>
      <c r="R98">
        <v>2</v>
      </c>
      <c r="U98" s="2" t="s">
        <v>571</v>
      </c>
      <c r="V98" s="2"/>
      <c r="W98" t="s">
        <v>176</v>
      </c>
    </row>
    <row r="99" spans="1:23" x14ac:dyDescent="0.2">
      <c r="A99" t="s">
        <v>539</v>
      </c>
      <c r="B99" t="s">
        <v>540</v>
      </c>
      <c r="C99" t="s">
        <v>572</v>
      </c>
      <c r="D99" t="s">
        <v>573</v>
      </c>
      <c r="E99" t="s">
        <v>574</v>
      </c>
      <c r="F99" t="s">
        <v>167</v>
      </c>
      <c r="G99" t="s">
        <v>168</v>
      </c>
      <c r="H99" t="s">
        <v>14</v>
      </c>
      <c r="I99" t="s">
        <v>14</v>
      </c>
      <c r="J99" t="s">
        <v>575</v>
      </c>
      <c r="K99" t="s">
        <v>171</v>
      </c>
      <c r="L99" t="s">
        <v>170</v>
      </c>
      <c r="M99" t="s">
        <v>576</v>
      </c>
      <c r="N99">
        <v>52</v>
      </c>
      <c r="O99">
        <v>225</v>
      </c>
      <c r="P99" t="s">
        <v>577</v>
      </c>
      <c r="Q99" t="s">
        <v>174</v>
      </c>
      <c r="R99">
        <v>2</v>
      </c>
      <c r="U99" s="2" t="s">
        <v>514</v>
      </c>
      <c r="V99" s="2"/>
      <c r="W99" t="s">
        <v>140</v>
      </c>
    </row>
    <row r="100" spans="1:23" x14ac:dyDescent="0.2">
      <c r="A100" t="s">
        <v>539</v>
      </c>
      <c r="B100" t="s">
        <v>540</v>
      </c>
      <c r="C100" t="s">
        <v>253</v>
      </c>
      <c r="D100" t="s">
        <v>14</v>
      </c>
      <c r="E100" t="s">
        <v>254</v>
      </c>
      <c r="F100" t="s">
        <v>196</v>
      </c>
      <c r="G100" t="s">
        <v>197</v>
      </c>
      <c r="H100" t="s">
        <v>14</v>
      </c>
      <c r="I100" t="s">
        <v>14</v>
      </c>
      <c r="J100" t="s">
        <v>255</v>
      </c>
      <c r="K100" t="s">
        <v>190</v>
      </c>
      <c r="L100" t="s">
        <v>256</v>
      </c>
      <c r="M100" t="s">
        <v>578</v>
      </c>
      <c r="N100">
        <v>133</v>
      </c>
      <c r="O100">
        <v>246</v>
      </c>
      <c r="P100" t="s">
        <v>258</v>
      </c>
      <c r="Q100" t="s">
        <v>174</v>
      </c>
      <c r="R100">
        <v>2</v>
      </c>
      <c r="U100" s="2" t="s">
        <v>579</v>
      </c>
      <c r="V100" s="2"/>
      <c r="W100" t="s">
        <v>176</v>
      </c>
    </row>
    <row r="101" spans="1:23" x14ac:dyDescent="0.2">
      <c r="A101" t="s">
        <v>539</v>
      </c>
      <c r="B101" t="s">
        <v>540</v>
      </c>
      <c r="C101" t="s">
        <v>580</v>
      </c>
      <c r="D101" t="s">
        <v>14</v>
      </c>
      <c r="E101" t="s">
        <v>581</v>
      </c>
      <c r="F101" t="s">
        <v>196</v>
      </c>
      <c r="G101" t="s">
        <v>197</v>
      </c>
      <c r="H101" t="s">
        <v>14</v>
      </c>
      <c r="I101" t="s">
        <v>14</v>
      </c>
      <c r="J101" t="s">
        <v>582</v>
      </c>
      <c r="K101" t="s">
        <v>190</v>
      </c>
      <c r="L101" t="s">
        <v>171</v>
      </c>
      <c r="M101" t="s">
        <v>583</v>
      </c>
      <c r="N101">
        <v>33</v>
      </c>
      <c r="O101">
        <v>144</v>
      </c>
      <c r="P101" t="s">
        <v>584</v>
      </c>
      <c r="Q101" t="s">
        <v>174</v>
      </c>
      <c r="R101">
        <v>2</v>
      </c>
      <c r="U101" s="2" t="s">
        <v>585</v>
      </c>
      <c r="V101" s="2"/>
      <c r="W101" t="s">
        <v>140</v>
      </c>
    </row>
    <row r="102" spans="1:23" x14ac:dyDescent="0.2">
      <c r="A102" t="s">
        <v>539</v>
      </c>
      <c r="B102" t="s">
        <v>540</v>
      </c>
      <c r="C102" t="s">
        <v>260</v>
      </c>
      <c r="D102" t="s">
        <v>14</v>
      </c>
      <c r="E102" t="s">
        <v>261</v>
      </c>
      <c r="F102" t="s">
        <v>237</v>
      </c>
      <c r="G102" t="s">
        <v>197</v>
      </c>
      <c r="H102" t="s">
        <v>14</v>
      </c>
      <c r="I102" t="s">
        <v>14</v>
      </c>
      <c r="J102" t="s">
        <v>262</v>
      </c>
      <c r="K102" t="s">
        <v>181</v>
      </c>
      <c r="L102" t="s">
        <v>190</v>
      </c>
      <c r="M102" t="s">
        <v>586</v>
      </c>
      <c r="N102">
        <v>69</v>
      </c>
      <c r="O102">
        <v>167</v>
      </c>
      <c r="P102" t="s">
        <v>264</v>
      </c>
      <c r="Q102" t="s">
        <v>174</v>
      </c>
      <c r="R102">
        <v>2</v>
      </c>
      <c r="U102" s="2" t="s">
        <v>587</v>
      </c>
      <c r="V102" s="2"/>
      <c r="W102" t="s">
        <v>176</v>
      </c>
    </row>
    <row r="103" spans="1:23" x14ac:dyDescent="0.2">
      <c r="A103" t="s">
        <v>539</v>
      </c>
      <c r="B103" t="s">
        <v>540</v>
      </c>
      <c r="C103" t="s">
        <v>266</v>
      </c>
      <c r="D103" t="s">
        <v>14</v>
      </c>
      <c r="E103" t="s">
        <v>267</v>
      </c>
      <c r="F103" t="s">
        <v>237</v>
      </c>
      <c r="G103" t="s">
        <v>197</v>
      </c>
      <c r="H103" t="s">
        <v>14</v>
      </c>
      <c r="I103" t="s">
        <v>14</v>
      </c>
      <c r="J103" t="s">
        <v>268</v>
      </c>
      <c r="K103" t="s">
        <v>190</v>
      </c>
      <c r="L103" t="s">
        <v>170</v>
      </c>
      <c r="M103" t="s">
        <v>588</v>
      </c>
      <c r="N103">
        <v>120</v>
      </c>
      <c r="O103">
        <v>265</v>
      </c>
      <c r="P103" t="s">
        <v>270</v>
      </c>
      <c r="Q103" t="s">
        <v>174</v>
      </c>
      <c r="R103">
        <v>2</v>
      </c>
      <c r="U103" s="2" t="s">
        <v>589</v>
      </c>
      <c r="V103" s="2"/>
      <c r="W103" t="s">
        <v>176</v>
      </c>
    </row>
    <row r="104" spans="1:23" x14ac:dyDescent="0.2">
      <c r="A104" t="s">
        <v>539</v>
      </c>
      <c r="B104" t="s">
        <v>540</v>
      </c>
      <c r="C104" t="s">
        <v>272</v>
      </c>
      <c r="D104" t="s">
        <v>273</v>
      </c>
      <c r="E104" t="s">
        <v>274</v>
      </c>
      <c r="F104" t="s">
        <v>167</v>
      </c>
      <c r="G104" t="s">
        <v>168</v>
      </c>
      <c r="H104" t="s">
        <v>14</v>
      </c>
      <c r="I104" t="s">
        <v>14</v>
      </c>
      <c r="J104" t="s">
        <v>275</v>
      </c>
      <c r="K104" t="s">
        <v>190</v>
      </c>
      <c r="L104" t="s">
        <v>170</v>
      </c>
      <c r="M104" t="s">
        <v>590</v>
      </c>
      <c r="N104">
        <v>51</v>
      </c>
      <c r="O104">
        <v>192</v>
      </c>
      <c r="P104" t="s">
        <v>277</v>
      </c>
      <c r="Q104" t="s">
        <v>174</v>
      </c>
      <c r="R104">
        <v>2</v>
      </c>
      <c r="U104" s="2" t="s">
        <v>591</v>
      </c>
      <c r="V104" s="2"/>
      <c r="W104" t="s">
        <v>190</v>
      </c>
    </row>
    <row r="105" spans="1:23" x14ac:dyDescent="0.2">
      <c r="A105" t="s">
        <v>539</v>
      </c>
      <c r="B105" t="s">
        <v>540</v>
      </c>
      <c r="C105" t="s">
        <v>279</v>
      </c>
      <c r="D105" t="s">
        <v>280</v>
      </c>
      <c r="E105" t="s">
        <v>281</v>
      </c>
      <c r="F105" t="s">
        <v>167</v>
      </c>
      <c r="G105" t="s">
        <v>168</v>
      </c>
      <c r="H105" t="s">
        <v>14</v>
      </c>
      <c r="I105" t="s">
        <v>14</v>
      </c>
      <c r="J105" t="s">
        <v>282</v>
      </c>
      <c r="K105" t="s">
        <v>170</v>
      </c>
      <c r="L105" t="s">
        <v>171</v>
      </c>
      <c r="M105" t="s">
        <v>592</v>
      </c>
      <c r="N105">
        <v>45</v>
      </c>
      <c r="O105">
        <v>81</v>
      </c>
      <c r="P105" t="s">
        <v>284</v>
      </c>
      <c r="Q105" t="s">
        <v>174</v>
      </c>
      <c r="R105">
        <v>2</v>
      </c>
      <c r="U105" s="2" t="s">
        <v>593</v>
      </c>
      <c r="V105" s="2"/>
      <c r="W105" t="s">
        <v>176</v>
      </c>
    </row>
    <row r="106" spans="1:23" x14ac:dyDescent="0.2">
      <c r="A106" t="s">
        <v>539</v>
      </c>
      <c r="B106" t="s">
        <v>540</v>
      </c>
      <c r="C106" t="s">
        <v>286</v>
      </c>
      <c r="D106" t="s">
        <v>287</v>
      </c>
      <c r="E106" t="s">
        <v>288</v>
      </c>
      <c r="F106" t="s">
        <v>167</v>
      </c>
      <c r="G106" t="s">
        <v>168</v>
      </c>
      <c r="H106" t="s">
        <v>14</v>
      </c>
      <c r="I106" t="s">
        <v>14</v>
      </c>
      <c r="J106" t="s">
        <v>289</v>
      </c>
      <c r="K106" t="s">
        <v>171</v>
      </c>
      <c r="L106" t="s">
        <v>181</v>
      </c>
      <c r="M106" t="s">
        <v>594</v>
      </c>
      <c r="N106">
        <v>84</v>
      </c>
      <c r="O106">
        <v>175</v>
      </c>
      <c r="P106" t="s">
        <v>291</v>
      </c>
      <c r="Q106" t="s">
        <v>174</v>
      </c>
      <c r="R106">
        <v>2</v>
      </c>
      <c r="U106" s="2" t="s">
        <v>595</v>
      </c>
      <c r="V106" s="2"/>
      <c r="W106" t="s">
        <v>176</v>
      </c>
    </row>
    <row r="107" spans="1:23" x14ac:dyDescent="0.2">
      <c r="A107" t="s">
        <v>539</v>
      </c>
      <c r="B107" t="s">
        <v>540</v>
      </c>
      <c r="C107" t="s">
        <v>293</v>
      </c>
      <c r="D107" t="s">
        <v>294</v>
      </c>
      <c r="E107" t="s">
        <v>295</v>
      </c>
      <c r="F107" t="s">
        <v>296</v>
      </c>
      <c r="G107" t="s">
        <v>197</v>
      </c>
      <c r="H107" t="s">
        <v>14</v>
      </c>
      <c r="I107" t="s">
        <v>14</v>
      </c>
      <c r="J107" t="s">
        <v>297</v>
      </c>
      <c r="K107" t="s">
        <v>171</v>
      </c>
      <c r="L107" t="s">
        <v>170</v>
      </c>
      <c r="M107" t="s">
        <v>481</v>
      </c>
      <c r="N107">
        <v>151</v>
      </c>
      <c r="O107">
        <v>319</v>
      </c>
      <c r="P107" t="s">
        <v>299</v>
      </c>
      <c r="Q107" t="s">
        <v>174</v>
      </c>
      <c r="R107">
        <v>2</v>
      </c>
      <c r="U107" s="2" t="s">
        <v>482</v>
      </c>
      <c r="V107" s="2"/>
      <c r="W107" t="s">
        <v>176</v>
      </c>
    </row>
    <row r="108" spans="1:23" x14ac:dyDescent="0.2">
      <c r="A108" t="s">
        <v>539</v>
      </c>
      <c r="B108" t="s">
        <v>540</v>
      </c>
      <c r="C108" t="s">
        <v>308</v>
      </c>
      <c r="D108" t="s">
        <v>309</v>
      </c>
      <c r="E108" t="s">
        <v>310</v>
      </c>
      <c r="F108" t="s">
        <v>167</v>
      </c>
      <c r="G108" t="s">
        <v>168</v>
      </c>
      <c r="H108" t="s">
        <v>14</v>
      </c>
      <c r="I108" t="s">
        <v>14</v>
      </c>
      <c r="J108" t="s">
        <v>311</v>
      </c>
      <c r="K108" t="s">
        <v>181</v>
      </c>
      <c r="L108" t="s">
        <v>190</v>
      </c>
      <c r="M108" t="s">
        <v>596</v>
      </c>
      <c r="N108">
        <v>55</v>
      </c>
      <c r="O108">
        <v>113</v>
      </c>
      <c r="P108" t="s">
        <v>313</v>
      </c>
      <c r="Q108" t="s">
        <v>174</v>
      </c>
      <c r="R108">
        <v>2</v>
      </c>
      <c r="U108" s="2" t="s">
        <v>597</v>
      </c>
      <c r="V108" s="2"/>
      <c r="W108" t="s">
        <v>176</v>
      </c>
    </row>
    <row r="109" spans="1:23" x14ac:dyDescent="0.2">
      <c r="A109" t="s">
        <v>539</v>
      </c>
      <c r="B109" t="s">
        <v>540</v>
      </c>
      <c r="C109" t="s">
        <v>315</v>
      </c>
      <c r="D109" t="s">
        <v>316</v>
      </c>
      <c r="E109" t="s">
        <v>317</v>
      </c>
      <c r="F109" t="s">
        <v>167</v>
      </c>
      <c r="G109" t="s">
        <v>168</v>
      </c>
      <c r="H109" t="s">
        <v>14</v>
      </c>
      <c r="I109" t="s">
        <v>14</v>
      </c>
      <c r="J109" t="s">
        <v>318</v>
      </c>
      <c r="K109" t="s">
        <v>171</v>
      </c>
      <c r="L109" t="s">
        <v>170</v>
      </c>
      <c r="M109" t="s">
        <v>598</v>
      </c>
      <c r="N109">
        <v>50</v>
      </c>
      <c r="O109">
        <v>112</v>
      </c>
      <c r="P109" t="s">
        <v>320</v>
      </c>
      <c r="Q109" t="s">
        <v>174</v>
      </c>
      <c r="R109">
        <v>2</v>
      </c>
      <c r="U109" s="2" t="s">
        <v>599</v>
      </c>
      <c r="V109" s="2"/>
      <c r="W109" t="s">
        <v>176</v>
      </c>
    </row>
    <row r="110" spans="1:23" x14ac:dyDescent="0.2">
      <c r="A110" t="s">
        <v>539</v>
      </c>
      <c r="B110" t="s">
        <v>540</v>
      </c>
      <c r="C110" t="s">
        <v>322</v>
      </c>
      <c r="D110" t="s">
        <v>323</v>
      </c>
      <c r="E110" t="s">
        <v>324</v>
      </c>
      <c r="F110" t="s">
        <v>325</v>
      </c>
      <c r="G110" t="s">
        <v>168</v>
      </c>
      <c r="H110" t="s">
        <v>14</v>
      </c>
      <c r="I110" t="s">
        <v>14</v>
      </c>
      <c r="J110" t="s">
        <v>326</v>
      </c>
      <c r="K110" t="s">
        <v>171</v>
      </c>
      <c r="L110" t="s">
        <v>170</v>
      </c>
      <c r="M110" t="s">
        <v>600</v>
      </c>
      <c r="N110">
        <v>108</v>
      </c>
      <c r="O110">
        <v>228</v>
      </c>
      <c r="P110" t="s">
        <v>244</v>
      </c>
      <c r="Q110" t="s">
        <v>174</v>
      </c>
      <c r="R110">
        <v>2</v>
      </c>
      <c r="U110" s="2" t="s">
        <v>601</v>
      </c>
      <c r="V110" s="2"/>
      <c r="W110" t="s">
        <v>176</v>
      </c>
    </row>
    <row r="111" spans="1:23" x14ac:dyDescent="0.2">
      <c r="A111" t="s">
        <v>539</v>
      </c>
      <c r="B111" t="s">
        <v>540</v>
      </c>
      <c r="C111" t="s">
        <v>602</v>
      </c>
      <c r="D111" t="s">
        <v>603</v>
      </c>
      <c r="E111" t="s">
        <v>604</v>
      </c>
      <c r="F111" t="s">
        <v>167</v>
      </c>
      <c r="G111" t="s">
        <v>168</v>
      </c>
      <c r="H111" t="s">
        <v>605</v>
      </c>
      <c r="I111" t="s">
        <v>14</v>
      </c>
      <c r="J111" t="s">
        <v>606</v>
      </c>
      <c r="K111" t="s">
        <v>181</v>
      </c>
      <c r="L111" t="s">
        <v>170</v>
      </c>
      <c r="M111" t="s">
        <v>607</v>
      </c>
      <c r="N111">
        <v>25</v>
      </c>
      <c r="O111">
        <v>112</v>
      </c>
      <c r="P111" t="s">
        <v>608</v>
      </c>
      <c r="Q111" t="s">
        <v>174</v>
      </c>
      <c r="R111">
        <v>2</v>
      </c>
      <c r="U111" s="2" t="s">
        <v>559</v>
      </c>
      <c r="V111" s="2"/>
      <c r="W111" t="s">
        <v>140</v>
      </c>
    </row>
    <row r="112" spans="1:23" x14ac:dyDescent="0.2">
      <c r="A112" t="s">
        <v>539</v>
      </c>
      <c r="B112" t="s">
        <v>540</v>
      </c>
      <c r="C112" t="s">
        <v>329</v>
      </c>
      <c r="D112" t="s">
        <v>330</v>
      </c>
      <c r="E112" t="s">
        <v>331</v>
      </c>
      <c r="F112" t="s">
        <v>167</v>
      </c>
      <c r="G112" t="s">
        <v>168</v>
      </c>
      <c r="H112" t="s">
        <v>332</v>
      </c>
      <c r="I112" t="s">
        <v>14</v>
      </c>
      <c r="J112" t="s">
        <v>333</v>
      </c>
      <c r="K112" t="s">
        <v>171</v>
      </c>
      <c r="L112" t="s">
        <v>190</v>
      </c>
      <c r="M112" t="s">
        <v>609</v>
      </c>
      <c r="N112">
        <v>130</v>
      </c>
      <c r="O112">
        <v>251</v>
      </c>
      <c r="P112" t="s">
        <v>334</v>
      </c>
      <c r="Q112" t="s">
        <v>174</v>
      </c>
      <c r="R112">
        <v>2</v>
      </c>
      <c r="U112" s="2" t="s">
        <v>610</v>
      </c>
      <c r="V112" s="2"/>
      <c r="W112" t="s">
        <v>176</v>
      </c>
    </row>
    <row r="113" spans="1:23" x14ac:dyDescent="0.2">
      <c r="A113" t="s">
        <v>539</v>
      </c>
      <c r="B113" t="s">
        <v>540</v>
      </c>
      <c r="C113" t="s">
        <v>341</v>
      </c>
      <c r="D113" t="s">
        <v>342</v>
      </c>
      <c r="E113" t="s">
        <v>343</v>
      </c>
      <c r="F113" t="s">
        <v>167</v>
      </c>
      <c r="G113" t="s">
        <v>168</v>
      </c>
      <c r="H113" t="s">
        <v>14</v>
      </c>
      <c r="I113" t="s">
        <v>14</v>
      </c>
      <c r="J113" t="s">
        <v>344</v>
      </c>
      <c r="K113" t="s">
        <v>170</v>
      </c>
      <c r="L113" t="s">
        <v>181</v>
      </c>
      <c r="M113" t="s">
        <v>611</v>
      </c>
      <c r="N113">
        <v>91</v>
      </c>
      <c r="O113">
        <v>183</v>
      </c>
      <c r="P113" t="s">
        <v>346</v>
      </c>
      <c r="Q113" t="s">
        <v>174</v>
      </c>
      <c r="R113">
        <v>2</v>
      </c>
      <c r="U113" s="2" t="s">
        <v>612</v>
      </c>
      <c r="V113" s="2"/>
      <c r="W113" t="s">
        <v>176</v>
      </c>
    </row>
    <row r="114" spans="1:23" x14ac:dyDescent="0.2">
      <c r="A114" t="s">
        <v>539</v>
      </c>
      <c r="B114" t="s">
        <v>540</v>
      </c>
      <c r="C114" t="s">
        <v>495</v>
      </c>
      <c r="D114" t="s">
        <v>496</v>
      </c>
      <c r="E114" t="s">
        <v>497</v>
      </c>
      <c r="F114" t="s">
        <v>167</v>
      </c>
      <c r="G114" t="s">
        <v>168</v>
      </c>
      <c r="H114" t="s">
        <v>14</v>
      </c>
      <c r="I114" t="s">
        <v>14</v>
      </c>
      <c r="J114" t="s">
        <v>498</v>
      </c>
      <c r="K114" t="s">
        <v>171</v>
      </c>
      <c r="L114" t="s">
        <v>170</v>
      </c>
      <c r="M114" t="s">
        <v>613</v>
      </c>
      <c r="N114">
        <v>130</v>
      </c>
      <c r="O114">
        <v>516</v>
      </c>
      <c r="P114" t="s">
        <v>500</v>
      </c>
      <c r="Q114" t="s">
        <v>174</v>
      </c>
      <c r="R114">
        <v>2</v>
      </c>
      <c r="U114" s="2" t="s">
        <v>614</v>
      </c>
      <c r="V114" s="2"/>
      <c r="W114" t="s">
        <v>502</v>
      </c>
    </row>
    <row r="115" spans="1:23" x14ac:dyDescent="0.2">
      <c r="A115" t="s">
        <v>539</v>
      </c>
      <c r="B115" t="s">
        <v>540</v>
      </c>
      <c r="C115" t="s">
        <v>348</v>
      </c>
      <c r="D115" t="s">
        <v>349</v>
      </c>
      <c r="E115" t="s">
        <v>350</v>
      </c>
      <c r="F115" t="s">
        <v>167</v>
      </c>
      <c r="G115" t="s">
        <v>168</v>
      </c>
      <c r="H115" t="s">
        <v>14</v>
      </c>
      <c r="I115" t="s">
        <v>14</v>
      </c>
      <c r="J115" t="s">
        <v>351</v>
      </c>
      <c r="K115" t="s">
        <v>170</v>
      </c>
      <c r="L115" t="s">
        <v>181</v>
      </c>
      <c r="M115" t="s">
        <v>401</v>
      </c>
      <c r="N115">
        <v>89</v>
      </c>
      <c r="O115">
        <v>173</v>
      </c>
      <c r="P115" t="s">
        <v>353</v>
      </c>
      <c r="Q115" t="s">
        <v>174</v>
      </c>
      <c r="R115">
        <v>2</v>
      </c>
      <c r="U115" s="2" t="s">
        <v>403</v>
      </c>
      <c r="V115" s="2"/>
      <c r="W115" t="s">
        <v>176</v>
      </c>
    </row>
    <row r="116" spans="1:23" x14ac:dyDescent="0.2">
      <c r="A116" t="s">
        <v>539</v>
      </c>
      <c r="B116" t="s">
        <v>540</v>
      </c>
      <c r="C116" t="s">
        <v>368</v>
      </c>
      <c r="D116" t="s">
        <v>369</v>
      </c>
      <c r="E116" t="s">
        <v>370</v>
      </c>
      <c r="F116" t="s">
        <v>167</v>
      </c>
      <c r="G116" t="s">
        <v>168</v>
      </c>
      <c r="H116" t="s">
        <v>14</v>
      </c>
      <c r="I116" t="s">
        <v>14</v>
      </c>
      <c r="J116" t="s">
        <v>371</v>
      </c>
      <c r="K116" t="s">
        <v>171</v>
      </c>
      <c r="L116" t="s">
        <v>170</v>
      </c>
      <c r="M116" t="s">
        <v>615</v>
      </c>
      <c r="N116">
        <v>115</v>
      </c>
      <c r="O116">
        <v>205</v>
      </c>
      <c r="P116" t="s">
        <v>373</v>
      </c>
      <c r="Q116" t="s">
        <v>174</v>
      </c>
      <c r="R116">
        <v>2</v>
      </c>
      <c r="U116" s="2" t="s">
        <v>616</v>
      </c>
      <c r="V116" s="2"/>
      <c r="W116" t="s">
        <v>176</v>
      </c>
    </row>
    <row r="117" spans="1:23" x14ac:dyDescent="0.2">
      <c r="A117" t="s">
        <v>539</v>
      </c>
      <c r="B117" t="s">
        <v>540</v>
      </c>
      <c r="C117" t="s">
        <v>375</v>
      </c>
      <c r="D117" t="s">
        <v>376</v>
      </c>
      <c r="E117" t="s">
        <v>377</v>
      </c>
      <c r="F117" t="s">
        <v>167</v>
      </c>
      <c r="G117" t="s">
        <v>168</v>
      </c>
      <c r="H117" t="s">
        <v>14</v>
      </c>
      <c r="I117" t="s">
        <v>14</v>
      </c>
      <c r="J117" t="s">
        <v>378</v>
      </c>
      <c r="K117" t="s">
        <v>171</v>
      </c>
      <c r="L117" t="s">
        <v>181</v>
      </c>
      <c r="M117" t="s">
        <v>617</v>
      </c>
      <c r="N117">
        <v>106</v>
      </c>
      <c r="O117">
        <v>245</v>
      </c>
      <c r="P117" t="s">
        <v>380</v>
      </c>
      <c r="Q117" t="s">
        <v>174</v>
      </c>
      <c r="R117">
        <v>2</v>
      </c>
      <c r="U117" s="2" t="s">
        <v>618</v>
      </c>
      <c r="V117" s="2"/>
      <c r="W117" t="s">
        <v>176</v>
      </c>
    </row>
    <row r="118" spans="1:23" x14ac:dyDescent="0.2">
      <c r="A118" t="s">
        <v>539</v>
      </c>
      <c r="B118" t="s">
        <v>540</v>
      </c>
      <c r="C118" t="s">
        <v>382</v>
      </c>
      <c r="D118" t="s">
        <v>14</v>
      </c>
      <c r="E118" t="s">
        <v>383</v>
      </c>
      <c r="F118" t="s">
        <v>384</v>
      </c>
      <c r="G118" t="s">
        <v>197</v>
      </c>
      <c r="H118" t="s">
        <v>14</v>
      </c>
      <c r="I118" t="s">
        <v>14</v>
      </c>
      <c r="J118" t="s">
        <v>385</v>
      </c>
      <c r="K118" t="s">
        <v>190</v>
      </c>
      <c r="L118" t="s">
        <v>181</v>
      </c>
      <c r="M118" t="s">
        <v>619</v>
      </c>
      <c r="N118">
        <v>28</v>
      </c>
      <c r="O118">
        <v>66</v>
      </c>
      <c r="P118" t="s">
        <v>387</v>
      </c>
      <c r="Q118" t="s">
        <v>174</v>
      </c>
      <c r="R118">
        <v>2</v>
      </c>
      <c r="U118" s="2" t="s">
        <v>620</v>
      </c>
      <c r="V118" s="2"/>
      <c r="W118" t="s">
        <v>176</v>
      </c>
    </row>
    <row r="119" spans="1:23" x14ac:dyDescent="0.2">
      <c r="A119" t="s">
        <v>539</v>
      </c>
      <c r="B119" t="s">
        <v>540</v>
      </c>
      <c r="C119" t="s">
        <v>389</v>
      </c>
      <c r="D119" t="s">
        <v>390</v>
      </c>
      <c r="E119" t="s">
        <v>391</v>
      </c>
      <c r="F119" t="s">
        <v>167</v>
      </c>
      <c r="G119" t="s">
        <v>168</v>
      </c>
      <c r="H119" t="s">
        <v>14</v>
      </c>
      <c r="I119" t="s">
        <v>14</v>
      </c>
      <c r="J119" t="s">
        <v>392</v>
      </c>
      <c r="K119" t="s">
        <v>171</v>
      </c>
      <c r="L119" t="s">
        <v>190</v>
      </c>
      <c r="M119" t="s">
        <v>621</v>
      </c>
      <c r="N119">
        <v>157</v>
      </c>
      <c r="O119">
        <v>313</v>
      </c>
      <c r="P119" t="s">
        <v>394</v>
      </c>
      <c r="Q119" t="s">
        <v>174</v>
      </c>
      <c r="R119">
        <v>2</v>
      </c>
      <c r="U119" s="2" t="s">
        <v>622</v>
      </c>
      <c r="V119" s="2"/>
      <c r="W119" t="s">
        <v>176</v>
      </c>
    </row>
    <row r="120" spans="1:23" x14ac:dyDescent="0.2">
      <c r="A120" t="s">
        <v>539</v>
      </c>
      <c r="B120" t="s">
        <v>540</v>
      </c>
      <c r="C120" t="s">
        <v>396</v>
      </c>
      <c r="D120" t="s">
        <v>397</v>
      </c>
      <c r="E120" t="s">
        <v>398</v>
      </c>
      <c r="F120" t="s">
        <v>167</v>
      </c>
      <c r="G120" t="s">
        <v>168</v>
      </c>
      <c r="H120" t="s">
        <v>399</v>
      </c>
      <c r="I120" t="s">
        <v>14</v>
      </c>
      <c r="J120" t="s">
        <v>400</v>
      </c>
      <c r="K120" t="s">
        <v>171</v>
      </c>
      <c r="L120" t="s">
        <v>190</v>
      </c>
      <c r="M120" t="s">
        <v>623</v>
      </c>
      <c r="N120">
        <v>78</v>
      </c>
      <c r="O120">
        <v>155</v>
      </c>
      <c r="P120" t="s">
        <v>402</v>
      </c>
      <c r="Q120" t="s">
        <v>174</v>
      </c>
      <c r="R120">
        <v>2</v>
      </c>
      <c r="U120" s="2" t="s">
        <v>624</v>
      </c>
      <c r="V120" s="2"/>
      <c r="W120" t="s">
        <v>176</v>
      </c>
    </row>
    <row r="121" spans="1:23" x14ac:dyDescent="0.2">
      <c r="A121" t="s">
        <v>539</v>
      </c>
      <c r="B121" t="s">
        <v>540</v>
      </c>
      <c r="C121" t="s">
        <v>404</v>
      </c>
      <c r="D121" t="s">
        <v>405</v>
      </c>
      <c r="E121" t="s">
        <v>406</v>
      </c>
      <c r="F121" t="s">
        <v>222</v>
      </c>
      <c r="G121" t="s">
        <v>168</v>
      </c>
      <c r="H121" t="s">
        <v>14</v>
      </c>
      <c r="I121" t="s">
        <v>14</v>
      </c>
      <c r="J121" t="s">
        <v>407</v>
      </c>
      <c r="K121" t="s">
        <v>190</v>
      </c>
      <c r="L121" t="s">
        <v>170</v>
      </c>
      <c r="M121" t="s">
        <v>625</v>
      </c>
      <c r="N121">
        <v>35</v>
      </c>
      <c r="O121">
        <v>71</v>
      </c>
      <c r="P121" t="s">
        <v>409</v>
      </c>
      <c r="Q121" t="s">
        <v>174</v>
      </c>
      <c r="R121">
        <v>2</v>
      </c>
      <c r="U121" s="2" t="s">
        <v>626</v>
      </c>
      <c r="V121" s="2"/>
      <c r="W121" t="s">
        <v>176</v>
      </c>
    </row>
    <row r="122" spans="1:23" x14ac:dyDescent="0.2">
      <c r="A122" t="s">
        <v>539</v>
      </c>
      <c r="B122" t="s">
        <v>540</v>
      </c>
      <c r="C122" t="s">
        <v>411</v>
      </c>
      <c r="D122" t="s">
        <v>412</v>
      </c>
      <c r="E122" t="s">
        <v>413</v>
      </c>
      <c r="F122" t="s">
        <v>167</v>
      </c>
      <c r="G122" t="s">
        <v>168</v>
      </c>
      <c r="H122" t="s">
        <v>14</v>
      </c>
      <c r="I122" t="s">
        <v>14</v>
      </c>
      <c r="J122" t="s">
        <v>414</v>
      </c>
      <c r="K122" t="s">
        <v>171</v>
      </c>
      <c r="L122" t="s">
        <v>170</v>
      </c>
      <c r="M122" t="s">
        <v>627</v>
      </c>
      <c r="N122">
        <v>37</v>
      </c>
      <c r="O122">
        <v>70</v>
      </c>
      <c r="P122" t="s">
        <v>416</v>
      </c>
      <c r="Q122" t="s">
        <v>174</v>
      </c>
      <c r="R122">
        <v>2</v>
      </c>
      <c r="U122" s="2" t="s">
        <v>628</v>
      </c>
      <c r="V122" s="2"/>
      <c r="W122" t="s">
        <v>176</v>
      </c>
    </row>
    <row r="123" spans="1:23" x14ac:dyDescent="0.2">
      <c r="A123" t="s">
        <v>539</v>
      </c>
      <c r="B123" t="s">
        <v>540</v>
      </c>
      <c r="C123" t="s">
        <v>418</v>
      </c>
      <c r="D123" t="s">
        <v>419</v>
      </c>
      <c r="E123" t="s">
        <v>420</v>
      </c>
      <c r="F123" t="s">
        <v>167</v>
      </c>
      <c r="G123" t="s">
        <v>168</v>
      </c>
      <c r="H123" t="s">
        <v>14</v>
      </c>
      <c r="I123" t="s">
        <v>14</v>
      </c>
      <c r="J123" t="s">
        <v>421</v>
      </c>
      <c r="K123" t="s">
        <v>171</v>
      </c>
      <c r="L123" t="s">
        <v>170</v>
      </c>
      <c r="M123" t="s">
        <v>611</v>
      </c>
      <c r="N123">
        <v>76</v>
      </c>
      <c r="O123">
        <v>153</v>
      </c>
      <c r="P123" t="s">
        <v>373</v>
      </c>
      <c r="Q123" t="s">
        <v>174</v>
      </c>
      <c r="R123">
        <v>2</v>
      </c>
      <c r="U123" s="2" t="s">
        <v>612</v>
      </c>
      <c r="V123" s="2"/>
      <c r="W123" t="s">
        <v>176</v>
      </c>
    </row>
    <row r="124" spans="1:23" x14ac:dyDescent="0.2">
      <c r="A124" t="s">
        <v>539</v>
      </c>
      <c r="B124" t="s">
        <v>540</v>
      </c>
      <c r="C124" t="s">
        <v>422</v>
      </c>
      <c r="D124" t="s">
        <v>423</v>
      </c>
      <c r="E124" t="s">
        <v>424</v>
      </c>
      <c r="F124" t="s">
        <v>167</v>
      </c>
      <c r="G124" t="s">
        <v>168</v>
      </c>
      <c r="H124" t="s">
        <v>14</v>
      </c>
      <c r="I124" t="s">
        <v>14</v>
      </c>
      <c r="J124" t="s">
        <v>425</v>
      </c>
      <c r="K124" t="s">
        <v>181</v>
      </c>
      <c r="L124" t="s">
        <v>170</v>
      </c>
      <c r="M124" t="s">
        <v>298</v>
      </c>
      <c r="N124">
        <v>53</v>
      </c>
      <c r="O124">
        <v>128</v>
      </c>
      <c r="P124" t="s">
        <v>427</v>
      </c>
      <c r="Q124" t="s">
        <v>174</v>
      </c>
      <c r="R124">
        <v>2</v>
      </c>
      <c r="U124" s="2" t="s">
        <v>300</v>
      </c>
      <c r="V124" s="2"/>
      <c r="W124" t="s">
        <v>176</v>
      </c>
    </row>
    <row r="125" spans="1:23" x14ac:dyDescent="0.2">
      <c r="A125" t="s">
        <v>539</v>
      </c>
      <c r="B125" t="s">
        <v>540</v>
      </c>
      <c r="C125" t="s">
        <v>429</v>
      </c>
      <c r="D125" t="s">
        <v>430</v>
      </c>
      <c r="E125" t="s">
        <v>431</v>
      </c>
      <c r="F125" t="s">
        <v>167</v>
      </c>
      <c r="G125" t="s">
        <v>168</v>
      </c>
      <c r="H125" t="s">
        <v>14</v>
      </c>
      <c r="I125" t="s">
        <v>14</v>
      </c>
      <c r="J125" t="s">
        <v>432</v>
      </c>
      <c r="K125" t="s">
        <v>181</v>
      </c>
      <c r="L125" t="s">
        <v>190</v>
      </c>
      <c r="M125" t="s">
        <v>352</v>
      </c>
      <c r="N125">
        <v>28</v>
      </c>
      <c r="O125">
        <v>71</v>
      </c>
      <c r="P125" t="s">
        <v>320</v>
      </c>
      <c r="Q125" t="s">
        <v>174</v>
      </c>
      <c r="R125">
        <v>2</v>
      </c>
      <c r="U125" s="2" t="s">
        <v>354</v>
      </c>
      <c r="V125" s="2"/>
      <c r="W125" t="s">
        <v>176</v>
      </c>
    </row>
    <row r="126" spans="1:23" x14ac:dyDescent="0.2">
      <c r="A126" t="s">
        <v>539</v>
      </c>
      <c r="B126" t="s">
        <v>540</v>
      </c>
      <c r="C126" t="s">
        <v>526</v>
      </c>
      <c r="D126" t="s">
        <v>527</v>
      </c>
      <c r="E126" t="s">
        <v>528</v>
      </c>
      <c r="F126" t="s">
        <v>167</v>
      </c>
      <c r="G126" t="s">
        <v>168</v>
      </c>
      <c r="H126" t="s">
        <v>14</v>
      </c>
      <c r="I126" t="s">
        <v>14</v>
      </c>
      <c r="J126" t="s">
        <v>529</v>
      </c>
      <c r="K126" t="s">
        <v>190</v>
      </c>
      <c r="L126" t="s">
        <v>171</v>
      </c>
      <c r="M126" t="s">
        <v>629</v>
      </c>
      <c r="N126">
        <v>58</v>
      </c>
      <c r="O126">
        <v>256</v>
      </c>
      <c r="P126" t="s">
        <v>531</v>
      </c>
      <c r="Q126" t="s">
        <v>174</v>
      </c>
      <c r="R126">
        <v>2</v>
      </c>
      <c r="U126" s="2" t="s">
        <v>630</v>
      </c>
      <c r="V126" s="2"/>
      <c r="W126" t="s">
        <v>502</v>
      </c>
    </row>
    <row r="127" spans="1:23" x14ac:dyDescent="0.2">
      <c r="A127" t="s">
        <v>539</v>
      </c>
      <c r="B127" t="s">
        <v>540</v>
      </c>
      <c r="C127" t="s">
        <v>631</v>
      </c>
      <c r="D127" t="s">
        <v>632</v>
      </c>
      <c r="E127" t="s">
        <v>633</v>
      </c>
      <c r="F127" t="s">
        <v>167</v>
      </c>
      <c r="G127" t="s">
        <v>168</v>
      </c>
      <c r="H127" t="s">
        <v>14</v>
      </c>
      <c r="I127" t="s">
        <v>14</v>
      </c>
      <c r="J127" t="s">
        <v>634</v>
      </c>
      <c r="K127" t="s">
        <v>181</v>
      </c>
      <c r="L127" t="s">
        <v>171</v>
      </c>
      <c r="M127" t="s">
        <v>635</v>
      </c>
      <c r="N127">
        <v>15</v>
      </c>
      <c r="O127">
        <v>129</v>
      </c>
      <c r="P127" t="s">
        <v>636</v>
      </c>
      <c r="Q127" t="s">
        <v>174</v>
      </c>
      <c r="R127">
        <v>2</v>
      </c>
      <c r="U127" s="2" t="s">
        <v>637</v>
      </c>
      <c r="V127" s="2"/>
      <c r="W127" t="s">
        <v>638</v>
      </c>
    </row>
    <row r="128" spans="1:23" x14ac:dyDescent="0.2">
      <c r="A128" t="s">
        <v>539</v>
      </c>
      <c r="B128" t="s">
        <v>540</v>
      </c>
      <c r="C128" t="s">
        <v>435</v>
      </c>
      <c r="D128" t="s">
        <v>14</v>
      </c>
      <c r="E128" t="s">
        <v>14</v>
      </c>
      <c r="F128" t="s">
        <v>436</v>
      </c>
      <c r="G128" t="s">
        <v>197</v>
      </c>
      <c r="H128" t="s">
        <v>14</v>
      </c>
      <c r="I128" t="s">
        <v>14</v>
      </c>
      <c r="J128" t="s">
        <v>437</v>
      </c>
      <c r="K128" t="s">
        <v>181</v>
      </c>
      <c r="L128" t="s">
        <v>190</v>
      </c>
      <c r="M128" t="s">
        <v>503</v>
      </c>
      <c r="N128">
        <v>33</v>
      </c>
      <c r="O128">
        <v>68</v>
      </c>
      <c r="P128" t="s">
        <v>387</v>
      </c>
      <c r="Q128" t="s">
        <v>174</v>
      </c>
      <c r="R128">
        <v>2</v>
      </c>
      <c r="U128" s="2" t="s">
        <v>504</v>
      </c>
      <c r="V128" s="2"/>
      <c r="W128" t="s">
        <v>176</v>
      </c>
    </row>
    <row r="129" spans="1:23" x14ac:dyDescent="0.2">
      <c r="A129" t="s">
        <v>539</v>
      </c>
      <c r="B129" t="s">
        <v>540</v>
      </c>
      <c r="C129" t="s">
        <v>639</v>
      </c>
      <c r="D129" t="s">
        <v>14</v>
      </c>
      <c r="E129" t="s">
        <v>640</v>
      </c>
      <c r="F129" t="s">
        <v>196</v>
      </c>
      <c r="G129" t="s">
        <v>197</v>
      </c>
      <c r="H129" t="s">
        <v>14</v>
      </c>
      <c r="I129" t="s">
        <v>14</v>
      </c>
      <c r="J129" t="s">
        <v>641</v>
      </c>
      <c r="K129" t="s">
        <v>170</v>
      </c>
      <c r="L129" t="s">
        <v>181</v>
      </c>
      <c r="M129" t="s">
        <v>642</v>
      </c>
      <c r="N129">
        <v>27</v>
      </c>
      <c r="O129">
        <v>177</v>
      </c>
      <c r="P129" t="s">
        <v>643</v>
      </c>
      <c r="Q129" t="s">
        <v>174</v>
      </c>
      <c r="R129">
        <v>2</v>
      </c>
      <c r="U129" s="2" t="s">
        <v>644</v>
      </c>
      <c r="V129" s="2"/>
      <c r="W129" t="s">
        <v>645</v>
      </c>
    </row>
    <row r="130" spans="1:23" x14ac:dyDescent="0.2">
      <c r="A130" t="s">
        <v>539</v>
      </c>
      <c r="B130" t="s">
        <v>540</v>
      </c>
      <c r="C130" t="s">
        <v>440</v>
      </c>
      <c r="D130" t="s">
        <v>441</v>
      </c>
      <c r="E130" t="s">
        <v>442</v>
      </c>
      <c r="F130" t="s">
        <v>167</v>
      </c>
      <c r="G130" t="s">
        <v>168</v>
      </c>
      <c r="H130" t="s">
        <v>14</v>
      </c>
      <c r="I130" t="s">
        <v>14</v>
      </c>
      <c r="J130" t="s">
        <v>443</v>
      </c>
      <c r="K130" t="s">
        <v>181</v>
      </c>
      <c r="L130" t="s">
        <v>190</v>
      </c>
      <c r="M130" t="s">
        <v>646</v>
      </c>
      <c r="N130">
        <v>136</v>
      </c>
      <c r="O130">
        <v>456</v>
      </c>
      <c r="P130" t="s">
        <v>445</v>
      </c>
      <c r="Q130" t="s">
        <v>446</v>
      </c>
      <c r="R130">
        <v>3</v>
      </c>
      <c r="U130" s="2" t="s">
        <v>647</v>
      </c>
      <c r="V130" s="2"/>
      <c r="W130" t="s">
        <v>176</v>
      </c>
    </row>
    <row r="131" spans="1:23" x14ac:dyDescent="0.2">
      <c r="A131" t="s">
        <v>539</v>
      </c>
      <c r="B131" t="s">
        <v>540</v>
      </c>
      <c r="C131" t="s">
        <v>448</v>
      </c>
      <c r="D131" t="s">
        <v>449</v>
      </c>
      <c r="E131" t="s">
        <v>450</v>
      </c>
      <c r="F131" t="s">
        <v>167</v>
      </c>
      <c r="G131" t="s">
        <v>168</v>
      </c>
      <c r="H131" t="s">
        <v>332</v>
      </c>
      <c r="I131" t="s">
        <v>14</v>
      </c>
      <c r="J131" t="s">
        <v>451</v>
      </c>
      <c r="K131" t="s">
        <v>181</v>
      </c>
      <c r="L131" t="s">
        <v>170</v>
      </c>
      <c r="M131" t="s">
        <v>648</v>
      </c>
      <c r="N131">
        <v>95</v>
      </c>
      <c r="O131">
        <v>354</v>
      </c>
      <c r="P131" t="s">
        <v>453</v>
      </c>
      <c r="Q131" t="s">
        <v>537</v>
      </c>
      <c r="R131">
        <v>4</v>
      </c>
      <c r="U131" s="2" t="s">
        <v>649</v>
      </c>
      <c r="V131" s="2"/>
      <c r="W131" t="s">
        <v>176</v>
      </c>
    </row>
    <row r="132" spans="1:23" x14ac:dyDescent="0.2">
      <c r="A132" t="s">
        <v>650</v>
      </c>
      <c r="B132" t="s">
        <v>540</v>
      </c>
      <c r="C132" t="s">
        <v>651</v>
      </c>
      <c r="D132" t="s">
        <v>652</v>
      </c>
      <c r="E132" t="s">
        <v>653</v>
      </c>
      <c r="F132" t="s">
        <v>167</v>
      </c>
      <c r="G132" t="s">
        <v>168</v>
      </c>
      <c r="H132" t="s">
        <v>14</v>
      </c>
      <c r="I132" t="s">
        <v>14</v>
      </c>
      <c r="J132" t="s">
        <v>654</v>
      </c>
      <c r="K132" t="s">
        <v>190</v>
      </c>
      <c r="L132" t="s">
        <v>170</v>
      </c>
      <c r="M132" t="s">
        <v>655</v>
      </c>
      <c r="N132">
        <v>17</v>
      </c>
      <c r="O132">
        <v>84</v>
      </c>
      <c r="P132" t="s">
        <v>656</v>
      </c>
      <c r="Q132" t="s">
        <v>174</v>
      </c>
      <c r="R132">
        <v>2</v>
      </c>
      <c r="S132" t="s">
        <v>458</v>
      </c>
      <c r="T132" t="s">
        <v>446</v>
      </c>
      <c r="U132" t="s">
        <v>657</v>
      </c>
      <c r="W132" t="s">
        <v>140</v>
      </c>
    </row>
    <row r="133" spans="1:23" x14ac:dyDescent="0.2">
      <c r="A133" t="s">
        <v>650</v>
      </c>
      <c r="B133" t="s">
        <v>540</v>
      </c>
      <c r="C133" t="s">
        <v>658</v>
      </c>
      <c r="D133" t="s">
        <v>659</v>
      </c>
      <c r="E133" t="s">
        <v>660</v>
      </c>
      <c r="F133" t="s">
        <v>167</v>
      </c>
      <c r="G133" t="s">
        <v>168</v>
      </c>
      <c r="H133" t="s">
        <v>14</v>
      </c>
      <c r="I133" t="s">
        <v>14</v>
      </c>
      <c r="J133" t="s">
        <v>661</v>
      </c>
      <c r="K133" t="s">
        <v>181</v>
      </c>
      <c r="L133" t="s">
        <v>190</v>
      </c>
      <c r="M133" t="s">
        <v>662</v>
      </c>
      <c r="N133">
        <v>99</v>
      </c>
      <c r="O133">
        <v>344</v>
      </c>
      <c r="P133" t="s">
        <v>663</v>
      </c>
      <c r="Q133" t="s">
        <v>174</v>
      </c>
      <c r="R133">
        <v>2</v>
      </c>
      <c r="U133" s="2" t="s">
        <v>664</v>
      </c>
      <c r="V133" s="2"/>
      <c r="W133" t="s">
        <v>665</v>
      </c>
    </row>
    <row r="134" spans="1:23" x14ac:dyDescent="0.2">
      <c r="A134" t="s">
        <v>650</v>
      </c>
      <c r="B134" t="s">
        <v>540</v>
      </c>
      <c r="C134" t="s">
        <v>666</v>
      </c>
      <c r="D134" t="s">
        <v>667</v>
      </c>
      <c r="E134" t="s">
        <v>668</v>
      </c>
      <c r="F134" t="s">
        <v>167</v>
      </c>
      <c r="G134" t="s">
        <v>168</v>
      </c>
      <c r="H134" t="s">
        <v>669</v>
      </c>
      <c r="I134" t="s">
        <v>14</v>
      </c>
      <c r="J134" t="s">
        <v>670</v>
      </c>
      <c r="K134" t="s">
        <v>181</v>
      </c>
      <c r="L134" t="s">
        <v>170</v>
      </c>
      <c r="M134" t="s">
        <v>671</v>
      </c>
      <c r="N134">
        <v>48</v>
      </c>
      <c r="O134">
        <v>165</v>
      </c>
      <c r="P134" t="s">
        <v>672</v>
      </c>
      <c r="Q134" t="s">
        <v>174</v>
      </c>
      <c r="R134">
        <v>2</v>
      </c>
      <c r="U134" s="2" t="s">
        <v>408</v>
      </c>
      <c r="V134" s="2"/>
      <c r="W134" t="s">
        <v>140</v>
      </c>
    </row>
    <row r="135" spans="1:23" x14ac:dyDescent="0.2">
      <c r="A135" t="s">
        <v>650</v>
      </c>
      <c r="B135" t="s">
        <v>540</v>
      </c>
      <c r="C135" t="s">
        <v>164</v>
      </c>
      <c r="D135" t="s">
        <v>165</v>
      </c>
      <c r="E135" t="s">
        <v>166</v>
      </c>
      <c r="F135" t="s">
        <v>167</v>
      </c>
      <c r="G135" t="s">
        <v>168</v>
      </c>
      <c r="H135" t="s">
        <v>14</v>
      </c>
      <c r="I135" t="s">
        <v>14</v>
      </c>
      <c r="J135" t="s">
        <v>169</v>
      </c>
      <c r="K135" t="s">
        <v>170</v>
      </c>
      <c r="L135" t="s">
        <v>171</v>
      </c>
      <c r="M135" t="s">
        <v>673</v>
      </c>
      <c r="N135">
        <v>133</v>
      </c>
      <c r="O135">
        <v>263</v>
      </c>
      <c r="P135" t="s">
        <v>173</v>
      </c>
      <c r="Q135" t="s">
        <v>174</v>
      </c>
      <c r="R135">
        <v>2</v>
      </c>
      <c r="U135" s="2" t="s">
        <v>674</v>
      </c>
      <c r="V135" s="2"/>
      <c r="W135" t="s">
        <v>176</v>
      </c>
    </row>
    <row r="136" spans="1:23" x14ac:dyDescent="0.2">
      <c r="A136" t="s">
        <v>650</v>
      </c>
      <c r="B136" t="s">
        <v>540</v>
      </c>
      <c r="C136" t="s">
        <v>186</v>
      </c>
      <c r="D136" t="s">
        <v>187</v>
      </c>
      <c r="E136" t="s">
        <v>188</v>
      </c>
      <c r="F136" t="s">
        <v>167</v>
      </c>
      <c r="G136" t="s">
        <v>168</v>
      </c>
      <c r="H136" t="s">
        <v>14</v>
      </c>
      <c r="I136" t="s">
        <v>14</v>
      </c>
      <c r="J136" t="s">
        <v>189</v>
      </c>
      <c r="K136" t="s">
        <v>181</v>
      </c>
      <c r="L136" t="s">
        <v>190</v>
      </c>
      <c r="M136" t="s">
        <v>675</v>
      </c>
      <c r="N136">
        <v>84</v>
      </c>
      <c r="O136">
        <v>190</v>
      </c>
      <c r="P136" t="s">
        <v>192</v>
      </c>
      <c r="Q136" t="s">
        <v>174</v>
      </c>
      <c r="R136">
        <v>2</v>
      </c>
      <c r="U136" s="2" t="s">
        <v>676</v>
      </c>
      <c r="V136" s="2"/>
      <c r="W136" t="s">
        <v>176</v>
      </c>
    </row>
    <row r="137" spans="1:23" x14ac:dyDescent="0.2">
      <c r="A137" t="s">
        <v>650</v>
      </c>
      <c r="B137" t="s">
        <v>540</v>
      </c>
      <c r="C137" t="s">
        <v>194</v>
      </c>
      <c r="D137" t="s">
        <v>14</v>
      </c>
      <c r="E137" t="s">
        <v>195</v>
      </c>
      <c r="F137" t="s">
        <v>196</v>
      </c>
      <c r="G137" t="s">
        <v>197</v>
      </c>
      <c r="H137" t="s">
        <v>198</v>
      </c>
      <c r="I137" t="s">
        <v>14</v>
      </c>
      <c r="J137" t="s">
        <v>199</v>
      </c>
      <c r="K137" t="s">
        <v>171</v>
      </c>
      <c r="L137" t="s">
        <v>190</v>
      </c>
      <c r="M137" t="s">
        <v>677</v>
      </c>
      <c r="N137">
        <v>98</v>
      </c>
      <c r="O137">
        <v>194</v>
      </c>
      <c r="P137" t="s">
        <v>201</v>
      </c>
      <c r="Q137" t="s">
        <v>174</v>
      </c>
      <c r="R137">
        <v>2</v>
      </c>
      <c r="U137" s="2" t="s">
        <v>678</v>
      </c>
      <c r="V137" s="2"/>
      <c r="W137" t="s">
        <v>176</v>
      </c>
    </row>
    <row r="138" spans="1:23" x14ac:dyDescent="0.2">
      <c r="A138" t="s">
        <v>650</v>
      </c>
      <c r="B138" t="s">
        <v>540</v>
      </c>
      <c r="C138" t="s">
        <v>203</v>
      </c>
      <c r="D138" t="s">
        <v>204</v>
      </c>
      <c r="E138" t="s">
        <v>205</v>
      </c>
      <c r="F138" t="s">
        <v>167</v>
      </c>
      <c r="G138" t="s">
        <v>168</v>
      </c>
      <c r="H138" t="s">
        <v>14</v>
      </c>
      <c r="I138" t="s">
        <v>14</v>
      </c>
      <c r="J138" t="s">
        <v>206</v>
      </c>
      <c r="K138" t="s">
        <v>181</v>
      </c>
      <c r="L138" t="s">
        <v>171</v>
      </c>
      <c r="M138" t="s">
        <v>679</v>
      </c>
      <c r="N138">
        <v>56</v>
      </c>
      <c r="O138">
        <v>118</v>
      </c>
      <c r="P138" t="s">
        <v>564</v>
      </c>
      <c r="Q138" t="s">
        <v>174</v>
      </c>
      <c r="R138">
        <v>2</v>
      </c>
      <c r="U138" s="2" t="s">
        <v>680</v>
      </c>
      <c r="V138" s="2"/>
      <c r="W138" t="s">
        <v>210</v>
      </c>
    </row>
    <row r="139" spans="1:23" x14ac:dyDescent="0.2">
      <c r="A139" t="s">
        <v>650</v>
      </c>
      <c r="B139" t="s">
        <v>540</v>
      </c>
      <c r="C139" t="s">
        <v>681</v>
      </c>
      <c r="D139" t="s">
        <v>682</v>
      </c>
      <c r="E139" t="s">
        <v>683</v>
      </c>
      <c r="F139" t="s">
        <v>167</v>
      </c>
      <c r="G139" t="s">
        <v>168</v>
      </c>
      <c r="H139" t="s">
        <v>14</v>
      </c>
      <c r="I139" t="s">
        <v>14</v>
      </c>
      <c r="J139" t="s">
        <v>684</v>
      </c>
      <c r="K139" t="s">
        <v>181</v>
      </c>
      <c r="L139" t="s">
        <v>190</v>
      </c>
      <c r="M139" t="s">
        <v>685</v>
      </c>
      <c r="N139">
        <v>23</v>
      </c>
      <c r="O139">
        <v>112</v>
      </c>
      <c r="P139" t="s">
        <v>686</v>
      </c>
      <c r="Q139" t="s">
        <v>174</v>
      </c>
      <c r="R139">
        <v>2</v>
      </c>
      <c r="U139" s="2" t="s">
        <v>657</v>
      </c>
      <c r="V139" s="2"/>
      <c r="W139" t="s">
        <v>140</v>
      </c>
    </row>
    <row r="140" spans="1:23" x14ac:dyDescent="0.2">
      <c r="A140" t="s">
        <v>650</v>
      </c>
      <c r="B140" t="s">
        <v>540</v>
      </c>
      <c r="C140" t="s">
        <v>219</v>
      </c>
      <c r="D140" t="s">
        <v>220</v>
      </c>
      <c r="E140" t="s">
        <v>221</v>
      </c>
      <c r="F140" t="s">
        <v>222</v>
      </c>
      <c r="G140" t="s">
        <v>168</v>
      </c>
      <c r="H140" t="s">
        <v>14</v>
      </c>
      <c r="I140" t="s">
        <v>14</v>
      </c>
      <c r="J140" t="s">
        <v>223</v>
      </c>
      <c r="K140" t="s">
        <v>170</v>
      </c>
      <c r="L140" t="s">
        <v>171</v>
      </c>
      <c r="M140" t="s">
        <v>687</v>
      </c>
      <c r="N140">
        <v>72</v>
      </c>
      <c r="O140">
        <v>155</v>
      </c>
      <c r="P140" t="s">
        <v>225</v>
      </c>
      <c r="Q140" t="s">
        <v>174</v>
      </c>
      <c r="R140">
        <v>2</v>
      </c>
      <c r="U140" s="2" t="s">
        <v>688</v>
      </c>
      <c r="V140" s="2"/>
      <c r="W140" t="s">
        <v>176</v>
      </c>
    </row>
    <row r="141" spans="1:23" x14ac:dyDescent="0.2">
      <c r="A141" t="s">
        <v>650</v>
      </c>
      <c r="B141" t="s">
        <v>540</v>
      </c>
      <c r="C141" t="s">
        <v>227</v>
      </c>
      <c r="D141" t="s">
        <v>228</v>
      </c>
      <c r="E141" t="s">
        <v>229</v>
      </c>
      <c r="F141" t="s">
        <v>167</v>
      </c>
      <c r="G141" t="s">
        <v>168</v>
      </c>
      <c r="H141" t="s">
        <v>230</v>
      </c>
      <c r="I141" t="s">
        <v>14</v>
      </c>
      <c r="J141" t="s">
        <v>231</v>
      </c>
      <c r="K141" t="s">
        <v>171</v>
      </c>
      <c r="L141" t="s">
        <v>190</v>
      </c>
      <c r="M141" t="s">
        <v>561</v>
      </c>
      <c r="N141">
        <v>95</v>
      </c>
      <c r="O141">
        <v>193</v>
      </c>
      <c r="P141" t="s">
        <v>233</v>
      </c>
      <c r="Q141" t="s">
        <v>174</v>
      </c>
      <c r="R141">
        <v>2</v>
      </c>
      <c r="U141" s="2" t="s">
        <v>562</v>
      </c>
      <c r="V141" s="2"/>
      <c r="W141" t="s">
        <v>176</v>
      </c>
    </row>
    <row r="142" spans="1:23" x14ac:dyDescent="0.2">
      <c r="A142" t="s">
        <v>650</v>
      </c>
      <c r="B142" t="s">
        <v>540</v>
      </c>
      <c r="C142" t="s">
        <v>235</v>
      </c>
      <c r="D142" t="s">
        <v>14</v>
      </c>
      <c r="E142" t="s">
        <v>236</v>
      </c>
      <c r="F142" t="s">
        <v>237</v>
      </c>
      <c r="G142" t="s">
        <v>197</v>
      </c>
      <c r="H142" t="s">
        <v>14</v>
      </c>
      <c r="I142" t="s">
        <v>14</v>
      </c>
      <c r="J142" t="s">
        <v>238</v>
      </c>
      <c r="K142" t="s">
        <v>190</v>
      </c>
      <c r="L142" t="s">
        <v>171</v>
      </c>
      <c r="M142" t="s">
        <v>474</v>
      </c>
      <c r="N142">
        <v>73</v>
      </c>
      <c r="O142">
        <v>146</v>
      </c>
      <c r="P142" t="s">
        <v>183</v>
      </c>
      <c r="Q142" t="s">
        <v>174</v>
      </c>
      <c r="R142">
        <v>2</v>
      </c>
      <c r="U142" s="2" t="s">
        <v>689</v>
      </c>
      <c r="V142" s="2"/>
      <c r="W142" t="s">
        <v>176</v>
      </c>
    </row>
    <row r="143" spans="1:23" x14ac:dyDescent="0.2">
      <c r="A143" t="s">
        <v>650</v>
      </c>
      <c r="B143" t="s">
        <v>540</v>
      </c>
      <c r="C143" t="s">
        <v>246</v>
      </c>
      <c r="D143" t="s">
        <v>14</v>
      </c>
      <c r="E143" t="s">
        <v>247</v>
      </c>
      <c r="F143" t="s">
        <v>196</v>
      </c>
      <c r="G143" t="s">
        <v>197</v>
      </c>
      <c r="H143" t="s">
        <v>248</v>
      </c>
      <c r="I143" t="s">
        <v>14</v>
      </c>
      <c r="J143" t="s">
        <v>249</v>
      </c>
      <c r="K143" t="s">
        <v>181</v>
      </c>
      <c r="L143" t="s">
        <v>170</v>
      </c>
      <c r="M143" t="s">
        <v>690</v>
      </c>
      <c r="N143">
        <v>103</v>
      </c>
      <c r="O143">
        <v>230</v>
      </c>
      <c r="P143" t="s">
        <v>251</v>
      </c>
      <c r="Q143" t="s">
        <v>174</v>
      </c>
      <c r="R143">
        <v>2</v>
      </c>
      <c r="U143" s="2" t="s">
        <v>691</v>
      </c>
      <c r="V143" s="2"/>
      <c r="W143" t="s">
        <v>176</v>
      </c>
    </row>
    <row r="144" spans="1:23" x14ac:dyDescent="0.2">
      <c r="A144" t="s">
        <v>650</v>
      </c>
      <c r="B144" t="s">
        <v>540</v>
      </c>
      <c r="C144" t="s">
        <v>253</v>
      </c>
      <c r="D144" t="s">
        <v>14</v>
      </c>
      <c r="E144" t="s">
        <v>254</v>
      </c>
      <c r="F144" t="s">
        <v>196</v>
      </c>
      <c r="G144" t="s">
        <v>197</v>
      </c>
      <c r="H144" t="s">
        <v>14</v>
      </c>
      <c r="I144" t="s">
        <v>14</v>
      </c>
      <c r="J144" t="s">
        <v>255</v>
      </c>
      <c r="K144" t="s">
        <v>190</v>
      </c>
      <c r="L144" t="s">
        <v>256</v>
      </c>
      <c r="M144" t="s">
        <v>692</v>
      </c>
      <c r="N144">
        <v>112</v>
      </c>
      <c r="O144">
        <v>256</v>
      </c>
      <c r="P144" t="s">
        <v>258</v>
      </c>
      <c r="Q144" t="s">
        <v>174</v>
      </c>
      <c r="R144">
        <v>2</v>
      </c>
      <c r="U144" s="2" t="s">
        <v>693</v>
      </c>
      <c r="V144" s="2"/>
      <c r="W144" t="s">
        <v>176</v>
      </c>
    </row>
    <row r="145" spans="1:23" x14ac:dyDescent="0.2">
      <c r="A145" t="s">
        <v>650</v>
      </c>
      <c r="B145" t="s">
        <v>540</v>
      </c>
      <c r="C145" t="s">
        <v>260</v>
      </c>
      <c r="D145" t="s">
        <v>14</v>
      </c>
      <c r="E145" t="s">
        <v>261</v>
      </c>
      <c r="F145" t="s">
        <v>237</v>
      </c>
      <c r="G145" t="s">
        <v>197</v>
      </c>
      <c r="H145" t="s">
        <v>14</v>
      </c>
      <c r="I145" t="s">
        <v>14</v>
      </c>
      <c r="J145" t="s">
        <v>262</v>
      </c>
      <c r="K145" t="s">
        <v>181</v>
      </c>
      <c r="L145" t="s">
        <v>190</v>
      </c>
      <c r="M145" t="s">
        <v>694</v>
      </c>
      <c r="N145">
        <v>65</v>
      </c>
      <c r="O145">
        <v>122</v>
      </c>
      <c r="P145" t="s">
        <v>264</v>
      </c>
      <c r="Q145" t="s">
        <v>174</v>
      </c>
      <c r="R145">
        <v>2</v>
      </c>
      <c r="U145" s="2" t="s">
        <v>695</v>
      </c>
      <c r="V145" s="2"/>
      <c r="W145" t="s">
        <v>176</v>
      </c>
    </row>
    <row r="146" spans="1:23" x14ac:dyDescent="0.2">
      <c r="A146" t="s">
        <v>650</v>
      </c>
      <c r="B146" t="s">
        <v>540</v>
      </c>
      <c r="C146" t="s">
        <v>266</v>
      </c>
      <c r="D146" t="s">
        <v>14</v>
      </c>
      <c r="E146" t="s">
        <v>267</v>
      </c>
      <c r="F146" t="s">
        <v>237</v>
      </c>
      <c r="G146" t="s">
        <v>197</v>
      </c>
      <c r="H146" t="s">
        <v>14</v>
      </c>
      <c r="I146" t="s">
        <v>14</v>
      </c>
      <c r="J146" t="s">
        <v>268</v>
      </c>
      <c r="K146" t="s">
        <v>190</v>
      </c>
      <c r="L146" t="s">
        <v>170</v>
      </c>
      <c r="M146" t="s">
        <v>557</v>
      </c>
      <c r="N146">
        <v>108</v>
      </c>
      <c r="O146">
        <v>207</v>
      </c>
      <c r="P146" t="s">
        <v>270</v>
      </c>
      <c r="Q146" t="s">
        <v>174</v>
      </c>
      <c r="R146">
        <v>2</v>
      </c>
      <c r="U146" s="2" t="s">
        <v>558</v>
      </c>
      <c r="V146" s="2"/>
      <c r="W146" t="s">
        <v>176</v>
      </c>
    </row>
    <row r="147" spans="1:23" x14ac:dyDescent="0.2">
      <c r="A147" t="s">
        <v>650</v>
      </c>
      <c r="B147" t="s">
        <v>540</v>
      </c>
      <c r="C147" t="s">
        <v>279</v>
      </c>
      <c r="D147" t="s">
        <v>280</v>
      </c>
      <c r="E147" t="s">
        <v>281</v>
      </c>
      <c r="F147" t="s">
        <v>167</v>
      </c>
      <c r="G147" t="s">
        <v>168</v>
      </c>
      <c r="H147" t="s">
        <v>14</v>
      </c>
      <c r="I147" t="s">
        <v>14</v>
      </c>
      <c r="J147" t="s">
        <v>282</v>
      </c>
      <c r="K147" t="s">
        <v>170</v>
      </c>
      <c r="L147" t="s">
        <v>171</v>
      </c>
      <c r="M147" t="s">
        <v>696</v>
      </c>
      <c r="N147">
        <v>31</v>
      </c>
      <c r="O147">
        <v>66</v>
      </c>
      <c r="P147" t="s">
        <v>284</v>
      </c>
      <c r="Q147" t="s">
        <v>174</v>
      </c>
      <c r="R147">
        <v>2</v>
      </c>
      <c r="U147" s="2" t="s">
        <v>697</v>
      </c>
      <c r="V147" s="2"/>
      <c r="W147" t="s">
        <v>176</v>
      </c>
    </row>
    <row r="148" spans="1:23" x14ac:dyDescent="0.2">
      <c r="A148" t="s">
        <v>650</v>
      </c>
      <c r="B148" t="s">
        <v>540</v>
      </c>
      <c r="C148" t="s">
        <v>286</v>
      </c>
      <c r="D148" t="s">
        <v>287</v>
      </c>
      <c r="E148" t="s">
        <v>288</v>
      </c>
      <c r="F148" t="s">
        <v>167</v>
      </c>
      <c r="G148" t="s">
        <v>168</v>
      </c>
      <c r="H148" t="s">
        <v>14</v>
      </c>
      <c r="I148" t="s">
        <v>14</v>
      </c>
      <c r="J148" t="s">
        <v>289</v>
      </c>
      <c r="K148" t="s">
        <v>171</v>
      </c>
      <c r="L148" t="s">
        <v>181</v>
      </c>
      <c r="M148" t="s">
        <v>698</v>
      </c>
      <c r="N148">
        <v>49</v>
      </c>
      <c r="O148">
        <v>129</v>
      </c>
      <c r="P148" t="s">
        <v>291</v>
      </c>
      <c r="Q148" t="s">
        <v>174</v>
      </c>
      <c r="R148">
        <v>2</v>
      </c>
      <c r="U148" s="2" t="s">
        <v>699</v>
      </c>
      <c r="V148" s="2"/>
      <c r="W148" t="s">
        <v>176</v>
      </c>
    </row>
    <row r="149" spans="1:23" x14ac:dyDescent="0.2">
      <c r="A149" t="s">
        <v>650</v>
      </c>
      <c r="B149" t="s">
        <v>540</v>
      </c>
      <c r="C149" t="s">
        <v>700</v>
      </c>
      <c r="D149" t="s">
        <v>701</v>
      </c>
      <c r="E149" t="s">
        <v>702</v>
      </c>
      <c r="F149" t="s">
        <v>167</v>
      </c>
      <c r="G149" t="s">
        <v>168</v>
      </c>
      <c r="H149" t="s">
        <v>14</v>
      </c>
      <c r="I149" t="s">
        <v>14</v>
      </c>
      <c r="J149" t="s">
        <v>703</v>
      </c>
      <c r="K149" t="s">
        <v>181</v>
      </c>
      <c r="L149" t="s">
        <v>171</v>
      </c>
      <c r="M149" t="s">
        <v>704</v>
      </c>
      <c r="N149">
        <v>65</v>
      </c>
      <c r="O149">
        <v>203</v>
      </c>
      <c r="P149" t="s">
        <v>277</v>
      </c>
      <c r="Q149" t="s">
        <v>174</v>
      </c>
      <c r="R149">
        <v>2</v>
      </c>
      <c r="U149" s="2" t="s">
        <v>705</v>
      </c>
      <c r="V149" s="2"/>
      <c r="W149" t="s">
        <v>706</v>
      </c>
    </row>
    <row r="150" spans="1:23" x14ac:dyDescent="0.2">
      <c r="A150" t="s">
        <v>650</v>
      </c>
      <c r="B150" t="s">
        <v>540</v>
      </c>
      <c r="C150" t="s">
        <v>293</v>
      </c>
      <c r="D150" t="s">
        <v>294</v>
      </c>
      <c r="E150" t="s">
        <v>295</v>
      </c>
      <c r="F150" t="s">
        <v>296</v>
      </c>
      <c r="G150" t="s">
        <v>197</v>
      </c>
      <c r="H150" t="s">
        <v>14</v>
      </c>
      <c r="I150" t="s">
        <v>14</v>
      </c>
      <c r="J150" t="s">
        <v>297</v>
      </c>
      <c r="K150" t="s">
        <v>171</v>
      </c>
      <c r="L150" t="s">
        <v>170</v>
      </c>
      <c r="M150" t="s">
        <v>707</v>
      </c>
      <c r="N150">
        <v>136</v>
      </c>
      <c r="O150">
        <v>299</v>
      </c>
      <c r="P150" t="s">
        <v>299</v>
      </c>
      <c r="Q150" t="s">
        <v>174</v>
      </c>
      <c r="R150">
        <v>2</v>
      </c>
      <c r="U150" s="2" t="s">
        <v>708</v>
      </c>
      <c r="V150" s="2"/>
      <c r="W150" t="s">
        <v>176</v>
      </c>
    </row>
    <row r="151" spans="1:23" x14ac:dyDescent="0.2">
      <c r="A151" t="s">
        <v>650</v>
      </c>
      <c r="B151" t="s">
        <v>540</v>
      </c>
      <c r="C151" t="s">
        <v>308</v>
      </c>
      <c r="D151" t="s">
        <v>309</v>
      </c>
      <c r="E151" t="s">
        <v>310</v>
      </c>
      <c r="F151" t="s">
        <v>167</v>
      </c>
      <c r="G151" t="s">
        <v>168</v>
      </c>
      <c r="H151" t="s">
        <v>14</v>
      </c>
      <c r="I151" t="s">
        <v>14</v>
      </c>
      <c r="J151" t="s">
        <v>311</v>
      </c>
      <c r="K151" t="s">
        <v>181</v>
      </c>
      <c r="L151" t="s">
        <v>190</v>
      </c>
      <c r="M151" t="s">
        <v>709</v>
      </c>
      <c r="N151">
        <v>72</v>
      </c>
      <c r="O151">
        <v>142</v>
      </c>
      <c r="P151" t="s">
        <v>313</v>
      </c>
      <c r="Q151" t="s">
        <v>174</v>
      </c>
      <c r="R151">
        <v>2</v>
      </c>
      <c r="U151" s="2" t="s">
        <v>710</v>
      </c>
      <c r="V151" s="2"/>
      <c r="W151" t="s">
        <v>176</v>
      </c>
    </row>
    <row r="152" spans="1:23" x14ac:dyDescent="0.2">
      <c r="A152" t="s">
        <v>650</v>
      </c>
      <c r="B152" t="s">
        <v>540</v>
      </c>
      <c r="C152" t="s">
        <v>315</v>
      </c>
      <c r="D152" t="s">
        <v>316</v>
      </c>
      <c r="E152" t="s">
        <v>317</v>
      </c>
      <c r="F152" t="s">
        <v>167</v>
      </c>
      <c r="G152" t="s">
        <v>168</v>
      </c>
      <c r="H152" t="s">
        <v>14</v>
      </c>
      <c r="I152" t="s">
        <v>14</v>
      </c>
      <c r="J152" t="s">
        <v>318</v>
      </c>
      <c r="K152" t="s">
        <v>171</v>
      </c>
      <c r="L152" t="s">
        <v>170</v>
      </c>
      <c r="M152" t="s">
        <v>474</v>
      </c>
      <c r="N152">
        <v>43</v>
      </c>
      <c r="O152">
        <v>86</v>
      </c>
      <c r="P152" t="s">
        <v>320</v>
      </c>
      <c r="Q152" t="s">
        <v>174</v>
      </c>
      <c r="R152">
        <v>2</v>
      </c>
      <c r="U152" s="2">
        <v>1</v>
      </c>
      <c r="V152" s="2"/>
      <c r="W152" t="s">
        <v>176</v>
      </c>
    </row>
    <row r="153" spans="1:23" x14ac:dyDescent="0.2">
      <c r="A153" t="s">
        <v>650</v>
      </c>
      <c r="B153" t="s">
        <v>540</v>
      </c>
      <c r="C153" t="s">
        <v>322</v>
      </c>
      <c r="D153" t="s">
        <v>323</v>
      </c>
      <c r="E153" t="s">
        <v>324</v>
      </c>
      <c r="F153" t="s">
        <v>325</v>
      </c>
      <c r="G153" t="s">
        <v>168</v>
      </c>
      <c r="H153" t="s">
        <v>14</v>
      </c>
      <c r="I153" t="s">
        <v>14</v>
      </c>
      <c r="J153" t="s">
        <v>326</v>
      </c>
      <c r="K153" t="s">
        <v>171</v>
      </c>
      <c r="L153" t="s">
        <v>170</v>
      </c>
      <c r="M153" t="s">
        <v>627</v>
      </c>
      <c r="N153">
        <v>100</v>
      </c>
      <c r="O153">
        <v>189</v>
      </c>
      <c r="P153" t="s">
        <v>244</v>
      </c>
      <c r="Q153" t="s">
        <v>174</v>
      </c>
      <c r="R153">
        <v>2</v>
      </c>
      <c r="U153" s="2" t="s">
        <v>628</v>
      </c>
      <c r="V153" s="2"/>
      <c r="W153" t="s">
        <v>176</v>
      </c>
    </row>
    <row r="154" spans="1:23" x14ac:dyDescent="0.2">
      <c r="A154" t="s">
        <v>650</v>
      </c>
      <c r="B154" t="s">
        <v>540</v>
      </c>
      <c r="C154" t="s">
        <v>329</v>
      </c>
      <c r="D154" t="s">
        <v>330</v>
      </c>
      <c r="E154" t="s">
        <v>331</v>
      </c>
      <c r="F154" t="s">
        <v>167</v>
      </c>
      <c r="G154" t="s">
        <v>168</v>
      </c>
      <c r="H154" t="s">
        <v>332</v>
      </c>
      <c r="I154" t="s">
        <v>14</v>
      </c>
      <c r="J154" t="s">
        <v>333</v>
      </c>
      <c r="K154" t="s">
        <v>171</v>
      </c>
      <c r="L154" t="s">
        <v>190</v>
      </c>
      <c r="M154" t="s">
        <v>566</v>
      </c>
      <c r="N154">
        <v>143</v>
      </c>
      <c r="O154">
        <v>275</v>
      </c>
      <c r="P154" t="s">
        <v>334</v>
      </c>
      <c r="Q154" t="s">
        <v>174</v>
      </c>
      <c r="R154">
        <v>2</v>
      </c>
      <c r="U154" s="2" t="s">
        <v>567</v>
      </c>
      <c r="V154" s="2"/>
      <c r="W154" t="s">
        <v>176</v>
      </c>
    </row>
    <row r="155" spans="1:23" x14ac:dyDescent="0.2">
      <c r="A155" t="s">
        <v>650</v>
      </c>
      <c r="B155" t="s">
        <v>540</v>
      </c>
      <c r="C155" t="s">
        <v>341</v>
      </c>
      <c r="D155" t="s">
        <v>342</v>
      </c>
      <c r="E155" t="s">
        <v>343</v>
      </c>
      <c r="F155" t="s">
        <v>167</v>
      </c>
      <c r="G155" t="s">
        <v>168</v>
      </c>
      <c r="H155" t="s">
        <v>14</v>
      </c>
      <c r="I155" t="s">
        <v>14</v>
      </c>
      <c r="J155" t="s">
        <v>344</v>
      </c>
      <c r="K155" t="s">
        <v>170</v>
      </c>
      <c r="L155" t="s">
        <v>181</v>
      </c>
      <c r="M155" t="s">
        <v>711</v>
      </c>
      <c r="N155">
        <v>104</v>
      </c>
      <c r="O155">
        <v>217</v>
      </c>
      <c r="P155" t="s">
        <v>346</v>
      </c>
      <c r="Q155" t="s">
        <v>174</v>
      </c>
      <c r="R155">
        <v>2</v>
      </c>
      <c r="U155" s="2" t="s">
        <v>712</v>
      </c>
      <c r="V155" s="2"/>
      <c r="W155" t="s">
        <v>176</v>
      </c>
    </row>
    <row r="156" spans="1:23" x14ac:dyDescent="0.2">
      <c r="A156" t="s">
        <v>650</v>
      </c>
      <c r="B156" t="s">
        <v>540</v>
      </c>
      <c r="C156" t="s">
        <v>713</v>
      </c>
      <c r="D156" t="s">
        <v>714</v>
      </c>
      <c r="E156" t="s">
        <v>715</v>
      </c>
      <c r="F156" t="s">
        <v>167</v>
      </c>
      <c r="G156" t="s">
        <v>168</v>
      </c>
      <c r="H156" t="s">
        <v>14</v>
      </c>
      <c r="I156" t="s">
        <v>14</v>
      </c>
      <c r="J156" t="s">
        <v>716</v>
      </c>
      <c r="K156" t="s">
        <v>170</v>
      </c>
      <c r="L156" t="s">
        <v>190</v>
      </c>
      <c r="M156" t="s">
        <v>717</v>
      </c>
      <c r="N156">
        <v>38</v>
      </c>
      <c r="O156">
        <v>162</v>
      </c>
      <c r="P156" t="s">
        <v>402</v>
      </c>
      <c r="Q156" t="s">
        <v>174</v>
      </c>
      <c r="R156">
        <v>2</v>
      </c>
      <c r="U156" s="2" t="s">
        <v>696</v>
      </c>
      <c r="V156" s="2"/>
      <c r="W156" t="s">
        <v>140</v>
      </c>
    </row>
    <row r="157" spans="1:23" x14ac:dyDescent="0.2">
      <c r="A157" t="s">
        <v>650</v>
      </c>
      <c r="B157" t="s">
        <v>540</v>
      </c>
      <c r="C157" t="s">
        <v>348</v>
      </c>
      <c r="D157" t="s">
        <v>349</v>
      </c>
      <c r="E157" t="s">
        <v>350</v>
      </c>
      <c r="F157" t="s">
        <v>167</v>
      </c>
      <c r="G157" t="s">
        <v>168</v>
      </c>
      <c r="H157" t="s">
        <v>14</v>
      </c>
      <c r="I157" t="s">
        <v>14</v>
      </c>
      <c r="J157" t="s">
        <v>351</v>
      </c>
      <c r="K157" t="s">
        <v>170</v>
      </c>
      <c r="L157" t="s">
        <v>181</v>
      </c>
      <c r="M157" t="s">
        <v>366</v>
      </c>
      <c r="N157">
        <v>75</v>
      </c>
      <c r="O157">
        <v>160</v>
      </c>
      <c r="P157" t="s">
        <v>353</v>
      </c>
      <c r="Q157" t="s">
        <v>174</v>
      </c>
      <c r="R157">
        <v>2</v>
      </c>
      <c r="U157" s="2" t="s">
        <v>367</v>
      </c>
      <c r="V157" s="2"/>
      <c r="W157" t="s">
        <v>176</v>
      </c>
    </row>
    <row r="158" spans="1:23" x14ac:dyDescent="0.2">
      <c r="A158" t="s">
        <v>650</v>
      </c>
      <c r="B158" t="s">
        <v>540</v>
      </c>
      <c r="C158" t="s">
        <v>368</v>
      </c>
      <c r="D158" t="s">
        <v>369</v>
      </c>
      <c r="E158" t="s">
        <v>370</v>
      </c>
      <c r="F158" t="s">
        <v>167</v>
      </c>
      <c r="G158" t="s">
        <v>168</v>
      </c>
      <c r="H158" t="s">
        <v>14</v>
      </c>
      <c r="I158" t="s">
        <v>14</v>
      </c>
      <c r="J158" t="s">
        <v>371</v>
      </c>
      <c r="K158" t="s">
        <v>171</v>
      </c>
      <c r="L158" t="s">
        <v>170</v>
      </c>
      <c r="M158" t="s">
        <v>718</v>
      </c>
      <c r="N158">
        <v>80</v>
      </c>
      <c r="O158">
        <v>179</v>
      </c>
      <c r="P158" t="s">
        <v>373</v>
      </c>
      <c r="Q158" t="s">
        <v>174</v>
      </c>
      <c r="R158">
        <v>2</v>
      </c>
      <c r="U158" s="2" t="s">
        <v>719</v>
      </c>
      <c r="V158" s="2"/>
      <c r="W158" t="s">
        <v>176</v>
      </c>
    </row>
    <row r="159" spans="1:23" x14ac:dyDescent="0.2">
      <c r="A159" t="s">
        <v>650</v>
      </c>
      <c r="B159" t="s">
        <v>540</v>
      </c>
      <c r="C159" t="s">
        <v>375</v>
      </c>
      <c r="D159" t="s">
        <v>376</v>
      </c>
      <c r="E159" t="s">
        <v>377</v>
      </c>
      <c r="F159" t="s">
        <v>167</v>
      </c>
      <c r="G159" t="s">
        <v>168</v>
      </c>
      <c r="H159" t="s">
        <v>14</v>
      </c>
      <c r="I159" t="s">
        <v>14</v>
      </c>
      <c r="J159" t="s">
        <v>378</v>
      </c>
      <c r="K159" t="s">
        <v>171</v>
      </c>
      <c r="L159" t="s">
        <v>181</v>
      </c>
      <c r="M159" t="s">
        <v>720</v>
      </c>
      <c r="N159">
        <v>103</v>
      </c>
      <c r="O159">
        <v>221</v>
      </c>
      <c r="P159" t="s">
        <v>380</v>
      </c>
      <c r="Q159" t="s">
        <v>174</v>
      </c>
      <c r="R159">
        <v>2</v>
      </c>
      <c r="U159" s="2" t="s">
        <v>721</v>
      </c>
      <c r="V159" s="2"/>
      <c r="W159" t="s">
        <v>176</v>
      </c>
    </row>
    <row r="160" spans="1:23" x14ac:dyDescent="0.2">
      <c r="A160" t="s">
        <v>650</v>
      </c>
      <c r="B160" t="s">
        <v>540</v>
      </c>
      <c r="C160" t="s">
        <v>382</v>
      </c>
      <c r="D160" t="s">
        <v>14</v>
      </c>
      <c r="E160" t="s">
        <v>383</v>
      </c>
      <c r="F160" t="s">
        <v>384</v>
      </c>
      <c r="G160" t="s">
        <v>197</v>
      </c>
      <c r="H160" t="s">
        <v>14</v>
      </c>
      <c r="I160" t="s">
        <v>14</v>
      </c>
      <c r="J160" t="s">
        <v>385</v>
      </c>
      <c r="K160" t="s">
        <v>190</v>
      </c>
      <c r="L160" t="s">
        <v>181</v>
      </c>
      <c r="M160" t="s">
        <v>257</v>
      </c>
      <c r="N160">
        <v>42</v>
      </c>
      <c r="O160">
        <v>79</v>
      </c>
      <c r="P160" t="s">
        <v>387</v>
      </c>
      <c r="Q160" t="s">
        <v>174</v>
      </c>
      <c r="R160">
        <v>2</v>
      </c>
      <c r="U160" s="2" t="s">
        <v>259</v>
      </c>
      <c r="V160" s="2"/>
      <c r="W160" t="s">
        <v>176</v>
      </c>
    </row>
    <row r="161" spans="1:23" x14ac:dyDescent="0.2">
      <c r="A161" t="s">
        <v>650</v>
      </c>
      <c r="B161" t="s">
        <v>540</v>
      </c>
      <c r="C161" t="s">
        <v>389</v>
      </c>
      <c r="D161" t="s">
        <v>390</v>
      </c>
      <c r="E161" t="s">
        <v>391</v>
      </c>
      <c r="F161" t="s">
        <v>167</v>
      </c>
      <c r="G161" t="s">
        <v>168</v>
      </c>
      <c r="H161" t="s">
        <v>14</v>
      </c>
      <c r="I161" t="s">
        <v>14</v>
      </c>
      <c r="J161" t="s">
        <v>392</v>
      </c>
      <c r="K161" t="s">
        <v>171</v>
      </c>
      <c r="L161" t="s">
        <v>190</v>
      </c>
      <c r="M161" t="s">
        <v>722</v>
      </c>
      <c r="N161">
        <v>157</v>
      </c>
      <c r="O161">
        <v>326</v>
      </c>
      <c r="P161" t="s">
        <v>394</v>
      </c>
      <c r="Q161" t="s">
        <v>174</v>
      </c>
      <c r="R161">
        <v>2</v>
      </c>
      <c r="U161" s="2" t="s">
        <v>723</v>
      </c>
      <c r="V161" s="2"/>
      <c r="W161" t="s">
        <v>176</v>
      </c>
    </row>
    <row r="162" spans="1:23" x14ac:dyDescent="0.2">
      <c r="A162" t="s">
        <v>650</v>
      </c>
      <c r="B162" t="s">
        <v>540</v>
      </c>
      <c r="C162" t="s">
        <v>396</v>
      </c>
      <c r="D162" t="s">
        <v>397</v>
      </c>
      <c r="E162" t="s">
        <v>398</v>
      </c>
      <c r="F162" t="s">
        <v>167</v>
      </c>
      <c r="G162" t="s">
        <v>168</v>
      </c>
      <c r="H162" t="s">
        <v>399</v>
      </c>
      <c r="I162" t="s">
        <v>14</v>
      </c>
      <c r="J162" t="s">
        <v>400</v>
      </c>
      <c r="K162" t="s">
        <v>171</v>
      </c>
      <c r="L162" t="s">
        <v>190</v>
      </c>
      <c r="M162" t="s">
        <v>724</v>
      </c>
      <c r="N162">
        <v>51</v>
      </c>
      <c r="O162">
        <v>142</v>
      </c>
      <c r="P162" t="s">
        <v>402</v>
      </c>
      <c r="Q162" t="s">
        <v>174</v>
      </c>
      <c r="R162">
        <v>2</v>
      </c>
      <c r="U162" s="2" t="s">
        <v>725</v>
      </c>
      <c r="V162" s="2"/>
      <c r="W162" t="s">
        <v>176</v>
      </c>
    </row>
    <row r="163" spans="1:23" x14ac:dyDescent="0.2">
      <c r="A163" t="s">
        <v>650</v>
      </c>
      <c r="B163" t="s">
        <v>540</v>
      </c>
      <c r="C163" t="s">
        <v>404</v>
      </c>
      <c r="D163" t="s">
        <v>405</v>
      </c>
      <c r="E163" t="s">
        <v>406</v>
      </c>
      <c r="F163" t="s">
        <v>222</v>
      </c>
      <c r="G163" t="s">
        <v>168</v>
      </c>
      <c r="H163" t="s">
        <v>14</v>
      </c>
      <c r="I163" t="s">
        <v>14</v>
      </c>
      <c r="J163" t="s">
        <v>407</v>
      </c>
      <c r="K163" t="s">
        <v>190</v>
      </c>
      <c r="L163" t="s">
        <v>170</v>
      </c>
      <c r="M163" t="s">
        <v>726</v>
      </c>
      <c r="N163">
        <v>40</v>
      </c>
      <c r="O163">
        <v>82</v>
      </c>
      <c r="P163" t="s">
        <v>409</v>
      </c>
      <c r="Q163" t="s">
        <v>174</v>
      </c>
      <c r="R163">
        <v>2</v>
      </c>
      <c r="U163" s="2" t="s">
        <v>727</v>
      </c>
      <c r="V163" s="2"/>
      <c r="W163" t="s">
        <v>176</v>
      </c>
    </row>
    <row r="164" spans="1:23" x14ac:dyDescent="0.2">
      <c r="A164" t="s">
        <v>650</v>
      </c>
      <c r="B164" t="s">
        <v>540</v>
      </c>
      <c r="C164" t="s">
        <v>728</v>
      </c>
      <c r="D164" t="s">
        <v>729</v>
      </c>
      <c r="E164" t="s">
        <v>730</v>
      </c>
      <c r="F164" t="s">
        <v>167</v>
      </c>
      <c r="G164" t="s">
        <v>168</v>
      </c>
      <c r="H164" t="s">
        <v>14</v>
      </c>
      <c r="I164" t="s">
        <v>14</v>
      </c>
      <c r="J164" t="s">
        <v>731</v>
      </c>
      <c r="K164" t="s">
        <v>190</v>
      </c>
      <c r="L164" t="s">
        <v>170</v>
      </c>
      <c r="M164" t="s">
        <v>732</v>
      </c>
      <c r="N164">
        <v>44</v>
      </c>
      <c r="O164">
        <v>203</v>
      </c>
      <c r="P164" t="s">
        <v>733</v>
      </c>
      <c r="Q164" t="s">
        <v>174</v>
      </c>
      <c r="R164">
        <v>2</v>
      </c>
      <c r="U164" s="2" t="s">
        <v>734</v>
      </c>
      <c r="V164" s="2"/>
      <c r="W164" t="s">
        <v>665</v>
      </c>
    </row>
    <row r="165" spans="1:23" x14ac:dyDescent="0.2">
      <c r="A165" t="s">
        <v>650</v>
      </c>
      <c r="B165" t="s">
        <v>540</v>
      </c>
      <c r="C165" t="s">
        <v>411</v>
      </c>
      <c r="D165" t="s">
        <v>412</v>
      </c>
      <c r="E165" t="s">
        <v>413</v>
      </c>
      <c r="F165" t="s">
        <v>167</v>
      </c>
      <c r="G165" t="s">
        <v>168</v>
      </c>
      <c r="H165" t="s">
        <v>14</v>
      </c>
      <c r="I165" t="s">
        <v>14</v>
      </c>
      <c r="J165" t="s">
        <v>414</v>
      </c>
      <c r="K165" t="s">
        <v>171</v>
      </c>
      <c r="L165" t="s">
        <v>170</v>
      </c>
      <c r="M165" t="s">
        <v>735</v>
      </c>
      <c r="N165">
        <v>33</v>
      </c>
      <c r="O165">
        <v>70</v>
      </c>
      <c r="P165" t="s">
        <v>416</v>
      </c>
      <c r="Q165" t="s">
        <v>174</v>
      </c>
      <c r="R165">
        <v>2</v>
      </c>
      <c r="U165" s="2" t="s">
        <v>736</v>
      </c>
      <c r="V165" s="2"/>
      <c r="W165" t="s">
        <v>176</v>
      </c>
    </row>
    <row r="166" spans="1:23" x14ac:dyDescent="0.2">
      <c r="A166" t="s">
        <v>650</v>
      </c>
      <c r="B166" t="s">
        <v>540</v>
      </c>
      <c r="C166" t="s">
        <v>418</v>
      </c>
      <c r="D166" t="s">
        <v>419</v>
      </c>
      <c r="E166" t="s">
        <v>420</v>
      </c>
      <c r="F166" t="s">
        <v>167</v>
      </c>
      <c r="G166" t="s">
        <v>168</v>
      </c>
      <c r="H166" t="s">
        <v>14</v>
      </c>
      <c r="I166" t="s">
        <v>14</v>
      </c>
      <c r="J166" t="s">
        <v>421</v>
      </c>
      <c r="K166" t="s">
        <v>171</v>
      </c>
      <c r="L166" t="s">
        <v>170</v>
      </c>
      <c r="M166" t="s">
        <v>707</v>
      </c>
      <c r="N166">
        <v>76</v>
      </c>
      <c r="O166">
        <v>167</v>
      </c>
      <c r="P166" t="s">
        <v>373</v>
      </c>
      <c r="Q166" t="s">
        <v>174</v>
      </c>
      <c r="R166">
        <v>2</v>
      </c>
      <c r="U166" s="2" t="s">
        <v>708</v>
      </c>
      <c r="V166" s="2"/>
      <c r="W166" t="s">
        <v>176</v>
      </c>
    </row>
    <row r="167" spans="1:23" x14ac:dyDescent="0.2">
      <c r="A167" t="s">
        <v>650</v>
      </c>
      <c r="B167" t="s">
        <v>540</v>
      </c>
      <c r="C167" t="s">
        <v>422</v>
      </c>
      <c r="D167" t="s">
        <v>423</v>
      </c>
      <c r="E167" t="s">
        <v>424</v>
      </c>
      <c r="F167" t="s">
        <v>167</v>
      </c>
      <c r="G167" t="s">
        <v>168</v>
      </c>
      <c r="H167" t="s">
        <v>14</v>
      </c>
      <c r="I167" t="s">
        <v>14</v>
      </c>
      <c r="J167" t="s">
        <v>425</v>
      </c>
      <c r="K167" t="s">
        <v>181</v>
      </c>
      <c r="L167" t="s">
        <v>170</v>
      </c>
      <c r="M167" t="s">
        <v>737</v>
      </c>
      <c r="N167">
        <v>56</v>
      </c>
      <c r="O167">
        <v>98</v>
      </c>
      <c r="P167" t="s">
        <v>427</v>
      </c>
      <c r="Q167" t="s">
        <v>174</v>
      </c>
      <c r="R167">
        <v>2</v>
      </c>
      <c r="U167" s="2" t="s">
        <v>738</v>
      </c>
      <c r="V167" s="2"/>
      <c r="W167" t="s">
        <v>176</v>
      </c>
    </row>
    <row r="168" spans="1:23" x14ac:dyDescent="0.2">
      <c r="A168" t="s">
        <v>650</v>
      </c>
      <c r="B168" t="s">
        <v>540</v>
      </c>
      <c r="C168" t="s">
        <v>429</v>
      </c>
      <c r="D168" t="s">
        <v>430</v>
      </c>
      <c r="E168" t="s">
        <v>431</v>
      </c>
      <c r="F168" t="s">
        <v>167</v>
      </c>
      <c r="G168" t="s">
        <v>168</v>
      </c>
      <c r="H168" t="s">
        <v>14</v>
      </c>
      <c r="I168" t="s">
        <v>14</v>
      </c>
      <c r="J168" t="s">
        <v>432</v>
      </c>
      <c r="K168" t="s">
        <v>181</v>
      </c>
      <c r="L168" t="s">
        <v>190</v>
      </c>
      <c r="M168" t="s">
        <v>739</v>
      </c>
      <c r="N168">
        <v>43</v>
      </c>
      <c r="O168">
        <v>78</v>
      </c>
      <c r="P168" t="s">
        <v>320</v>
      </c>
      <c r="Q168" t="s">
        <v>174</v>
      </c>
      <c r="R168">
        <v>2</v>
      </c>
      <c r="U168" s="2" t="s">
        <v>740</v>
      </c>
      <c r="V168" s="2"/>
      <c r="W168" t="s">
        <v>176</v>
      </c>
    </row>
    <row r="169" spans="1:23" x14ac:dyDescent="0.2">
      <c r="A169" t="s">
        <v>650</v>
      </c>
      <c r="B169" t="s">
        <v>540</v>
      </c>
      <c r="C169" t="s">
        <v>435</v>
      </c>
      <c r="D169" t="s">
        <v>14</v>
      </c>
      <c r="E169" t="s">
        <v>14</v>
      </c>
      <c r="F169" t="s">
        <v>436</v>
      </c>
      <c r="G169" t="s">
        <v>197</v>
      </c>
      <c r="H169" t="s">
        <v>14</v>
      </c>
      <c r="I169" t="s">
        <v>14</v>
      </c>
      <c r="J169" t="s">
        <v>437</v>
      </c>
      <c r="K169" t="s">
        <v>181</v>
      </c>
      <c r="L169" t="s">
        <v>190</v>
      </c>
      <c r="M169" t="s">
        <v>741</v>
      </c>
      <c r="N169">
        <v>26</v>
      </c>
      <c r="O169">
        <v>48</v>
      </c>
      <c r="P169" t="s">
        <v>387</v>
      </c>
      <c r="Q169" t="s">
        <v>174</v>
      </c>
      <c r="R169">
        <v>2</v>
      </c>
      <c r="U169" s="2" t="s">
        <v>742</v>
      </c>
      <c r="V169" s="2"/>
      <c r="W169" t="s">
        <v>176</v>
      </c>
    </row>
    <row r="170" spans="1:23" x14ac:dyDescent="0.2">
      <c r="A170" t="s">
        <v>650</v>
      </c>
      <c r="B170" t="s">
        <v>540</v>
      </c>
      <c r="C170" t="s">
        <v>639</v>
      </c>
      <c r="D170" t="s">
        <v>14</v>
      </c>
      <c r="E170" t="s">
        <v>640</v>
      </c>
      <c r="F170" t="s">
        <v>196</v>
      </c>
      <c r="G170" t="s">
        <v>197</v>
      </c>
      <c r="H170" t="s">
        <v>14</v>
      </c>
      <c r="I170" t="s">
        <v>14</v>
      </c>
      <c r="J170" t="s">
        <v>641</v>
      </c>
      <c r="K170" t="s">
        <v>170</v>
      </c>
      <c r="L170" t="s">
        <v>181</v>
      </c>
      <c r="M170" t="s">
        <v>743</v>
      </c>
      <c r="N170">
        <v>48</v>
      </c>
      <c r="O170">
        <v>213</v>
      </c>
      <c r="P170" t="s">
        <v>643</v>
      </c>
      <c r="Q170" t="s">
        <v>174</v>
      </c>
      <c r="R170">
        <v>2</v>
      </c>
      <c r="U170" s="2" t="s">
        <v>744</v>
      </c>
      <c r="V170" s="2"/>
      <c r="W170" t="s">
        <v>645</v>
      </c>
    </row>
    <row r="171" spans="1:23" x14ac:dyDescent="0.2">
      <c r="A171" t="s">
        <v>650</v>
      </c>
      <c r="B171" t="s">
        <v>540</v>
      </c>
      <c r="C171" t="s">
        <v>440</v>
      </c>
      <c r="D171" t="s">
        <v>441</v>
      </c>
      <c r="E171" t="s">
        <v>442</v>
      </c>
      <c r="F171" t="s">
        <v>167</v>
      </c>
      <c r="G171" t="s">
        <v>168</v>
      </c>
      <c r="H171" t="s">
        <v>14</v>
      </c>
      <c r="I171" t="s">
        <v>14</v>
      </c>
      <c r="J171" t="s">
        <v>443</v>
      </c>
      <c r="K171" t="s">
        <v>181</v>
      </c>
      <c r="L171" t="s">
        <v>190</v>
      </c>
      <c r="M171" t="s">
        <v>745</v>
      </c>
      <c r="N171">
        <v>137</v>
      </c>
      <c r="O171">
        <v>405</v>
      </c>
      <c r="P171" t="s">
        <v>445</v>
      </c>
      <c r="Q171" t="s">
        <v>446</v>
      </c>
      <c r="R171">
        <v>3</v>
      </c>
      <c r="U171" s="2" t="s">
        <v>710</v>
      </c>
      <c r="V171" s="2"/>
      <c r="W171" t="s">
        <v>176</v>
      </c>
    </row>
    <row r="172" spans="1:23" x14ac:dyDescent="0.2">
      <c r="A172" t="s">
        <v>650</v>
      </c>
      <c r="B172" t="s">
        <v>540</v>
      </c>
      <c r="C172" t="s">
        <v>746</v>
      </c>
      <c r="D172" t="s">
        <v>747</v>
      </c>
      <c r="E172" t="s">
        <v>748</v>
      </c>
      <c r="F172" t="s">
        <v>167</v>
      </c>
      <c r="G172" t="s">
        <v>168</v>
      </c>
      <c r="H172" t="s">
        <v>332</v>
      </c>
      <c r="I172" t="s">
        <v>14</v>
      </c>
      <c r="J172" t="s">
        <v>749</v>
      </c>
      <c r="K172" t="s">
        <v>171</v>
      </c>
      <c r="L172" t="s">
        <v>170</v>
      </c>
      <c r="M172" t="s">
        <v>750</v>
      </c>
      <c r="N172">
        <v>96</v>
      </c>
      <c r="O172">
        <v>388</v>
      </c>
      <c r="P172" t="s">
        <v>751</v>
      </c>
      <c r="Q172" t="s">
        <v>446</v>
      </c>
      <c r="R172">
        <v>3</v>
      </c>
      <c r="U172" s="2" t="s">
        <v>752</v>
      </c>
      <c r="V172" s="2" t="s">
        <v>753</v>
      </c>
      <c r="W172" t="s">
        <v>140</v>
      </c>
    </row>
    <row r="173" spans="1:23" x14ac:dyDescent="0.2">
      <c r="A173" t="s">
        <v>650</v>
      </c>
      <c r="B173" t="s">
        <v>540</v>
      </c>
      <c r="C173" t="s">
        <v>301</v>
      </c>
      <c r="D173" t="s">
        <v>302</v>
      </c>
      <c r="E173" t="s">
        <v>303</v>
      </c>
      <c r="F173" t="s">
        <v>167</v>
      </c>
      <c r="G173" t="s">
        <v>168</v>
      </c>
      <c r="H173" t="s">
        <v>14</v>
      </c>
      <c r="I173" t="s">
        <v>14</v>
      </c>
      <c r="J173" t="s">
        <v>304</v>
      </c>
      <c r="K173" t="s">
        <v>171</v>
      </c>
      <c r="L173" t="s">
        <v>170</v>
      </c>
      <c r="M173" t="s">
        <v>754</v>
      </c>
      <c r="N173">
        <v>204</v>
      </c>
      <c r="O173">
        <v>305</v>
      </c>
      <c r="P173" t="s">
        <v>306</v>
      </c>
      <c r="Q173" t="s">
        <v>446</v>
      </c>
      <c r="R173">
        <v>3</v>
      </c>
      <c r="U173" s="2" t="s">
        <v>755</v>
      </c>
      <c r="V173" s="2" t="s">
        <v>753</v>
      </c>
      <c r="W173" t="s">
        <v>176</v>
      </c>
    </row>
    <row r="174" spans="1:23" x14ac:dyDescent="0.2">
      <c r="A174" t="s">
        <v>650</v>
      </c>
      <c r="B174" t="s">
        <v>540</v>
      </c>
      <c r="C174" t="s">
        <v>335</v>
      </c>
      <c r="D174" t="s">
        <v>336</v>
      </c>
      <c r="E174" t="s">
        <v>337</v>
      </c>
      <c r="F174" t="s">
        <v>167</v>
      </c>
      <c r="G174" t="s">
        <v>168</v>
      </c>
      <c r="H174" t="s">
        <v>14</v>
      </c>
      <c r="I174" t="s">
        <v>14</v>
      </c>
      <c r="J174" t="s">
        <v>338</v>
      </c>
      <c r="K174" t="s">
        <v>171</v>
      </c>
      <c r="L174" t="s">
        <v>170</v>
      </c>
      <c r="M174" t="s">
        <v>756</v>
      </c>
      <c r="N174">
        <v>152</v>
      </c>
      <c r="O174">
        <v>220</v>
      </c>
      <c r="P174" t="s">
        <v>183</v>
      </c>
      <c r="Q174" t="s">
        <v>446</v>
      </c>
      <c r="R174">
        <v>3</v>
      </c>
      <c r="U174" s="2" t="s">
        <v>757</v>
      </c>
      <c r="V174" s="2" t="s">
        <v>753</v>
      </c>
      <c r="W174" t="s">
        <v>176</v>
      </c>
    </row>
    <row r="175" spans="1:23" x14ac:dyDescent="0.2">
      <c r="A175" t="s">
        <v>650</v>
      </c>
      <c r="B175" t="s">
        <v>540</v>
      </c>
      <c r="C175" t="s">
        <v>355</v>
      </c>
      <c r="D175" t="s">
        <v>356</v>
      </c>
      <c r="E175" t="s">
        <v>357</v>
      </c>
      <c r="F175" t="s">
        <v>167</v>
      </c>
      <c r="G175" t="s">
        <v>168</v>
      </c>
      <c r="H175" t="s">
        <v>14</v>
      </c>
      <c r="I175" t="s">
        <v>14</v>
      </c>
      <c r="J175" t="s">
        <v>358</v>
      </c>
      <c r="K175" t="s">
        <v>190</v>
      </c>
      <c r="L175" t="s">
        <v>171</v>
      </c>
      <c r="M175" t="s">
        <v>464</v>
      </c>
      <c r="N175">
        <v>175</v>
      </c>
      <c r="O175">
        <v>570</v>
      </c>
      <c r="P175" t="s">
        <v>360</v>
      </c>
      <c r="Q175" t="s">
        <v>446</v>
      </c>
      <c r="R175">
        <v>3</v>
      </c>
      <c r="U175" s="2" t="s">
        <v>758</v>
      </c>
      <c r="V175" s="2"/>
      <c r="W175" t="s">
        <v>176</v>
      </c>
    </row>
    <row r="176" spans="1:23" x14ac:dyDescent="0.2">
      <c r="A176" t="s">
        <v>650</v>
      </c>
      <c r="B176" t="s">
        <v>540</v>
      </c>
      <c r="C176" t="s">
        <v>362</v>
      </c>
      <c r="D176" t="s">
        <v>363</v>
      </c>
      <c r="E176" t="s">
        <v>364</v>
      </c>
      <c r="F176" t="s">
        <v>167</v>
      </c>
      <c r="G176" t="s">
        <v>168</v>
      </c>
      <c r="H176" t="s">
        <v>14</v>
      </c>
      <c r="I176" t="s">
        <v>14</v>
      </c>
      <c r="J176" t="s">
        <v>365</v>
      </c>
      <c r="K176" t="s">
        <v>171</v>
      </c>
      <c r="L176" t="s">
        <v>190</v>
      </c>
      <c r="M176" t="s">
        <v>759</v>
      </c>
      <c r="N176">
        <v>131</v>
      </c>
      <c r="O176">
        <v>473</v>
      </c>
      <c r="P176" t="s">
        <v>258</v>
      </c>
      <c r="Q176" t="s">
        <v>446</v>
      </c>
      <c r="R176">
        <v>3</v>
      </c>
      <c r="U176" s="2" t="s">
        <v>760</v>
      </c>
      <c r="V176" s="2"/>
      <c r="W176" t="s">
        <v>176</v>
      </c>
    </row>
    <row r="177" spans="1:23" x14ac:dyDescent="0.2">
      <c r="A177" t="s">
        <v>650</v>
      </c>
      <c r="B177" t="s">
        <v>540</v>
      </c>
      <c r="C177" t="s">
        <v>448</v>
      </c>
      <c r="D177" t="s">
        <v>449</v>
      </c>
      <c r="E177" t="s">
        <v>450</v>
      </c>
      <c r="F177" t="s">
        <v>167</v>
      </c>
      <c r="G177" t="s">
        <v>168</v>
      </c>
      <c r="H177" t="s">
        <v>332</v>
      </c>
      <c r="I177" t="s">
        <v>14</v>
      </c>
      <c r="J177" t="s">
        <v>451</v>
      </c>
      <c r="K177" t="s">
        <v>181</v>
      </c>
      <c r="L177" t="s">
        <v>170</v>
      </c>
      <c r="M177" t="s">
        <v>761</v>
      </c>
      <c r="N177">
        <v>66</v>
      </c>
      <c r="O177">
        <v>344</v>
      </c>
      <c r="P177" t="s">
        <v>453</v>
      </c>
      <c r="Q177" t="s">
        <v>537</v>
      </c>
      <c r="R177">
        <v>4</v>
      </c>
      <c r="U177" s="2" t="s">
        <v>762</v>
      </c>
      <c r="V177" s="2"/>
      <c r="W177" t="s">
        <v>176</v>
      </c>
    </row>
    <row r="178" spans="1:23" x14ac:dyDescent="0.2">
      <c r="A178" t="s">
        <v>763</v>
      </c>
      <c r="B178" t="s">
        <v>456</v>
      </c>
      <c r="C178" t="s">
        <v>301</v>
      </c>
      <c r="D178" t="s">
        <v>302</v>
      </c>
      <c r="E178" t="s">
        <v>303</v>
      </c>
      <c r="F178" t="s">
        <v>167</v>
      </c>
      <c r="G178" t="s">
        <v>168</v>
      </c>
      <c r="H178" t="s">
        <v>14</v>
      </c>
      <c r="I178" t="s">
        <v>14</v>
      </c>
      <c r="J178" t="s">
        <v>304</v>
      </c>
      <c r="K178" t="s">
        <v>171</v>
      </c>
      <c r="L178" t="s">
        <v>170</v>
      </c>
      <c r="M178" t="s">
        <v>764</v>
      </c>
      <c r="N178">
        <v>201</v>
      </c>
      <c r="O178">
        <v>273</v>
      </c>
      <c r="P178" t="s">
        <v>306</v>
      </c>
      <c r="Q178" t="s">
        <v>174</v>
      </c>
      <c r="R178">
        <v>2</v>
      </c>
      <c r="S178" t="s">
        <v>458</v>
      </c>
      <c r="T178" t="s">
        <v>446</v>
      </c>
      <c r="U178" s="2" t="s">
        <v>765</v>
      </c>
      <c r="V178" s="2"/>
      <c r="W178" t="s">
        <v>176</v>
      </c>
    </row>
    <row r="179" spans="1:23" x14ac:dyDescent="0.2">
      <c r="A179" t="s">
        <v>763</v>
      </c>
      <c r="B179" t="s">
        <v>456</v>
      </c>
      <c r="C179" t="s">
        <v>335</v>
      </c>
      <c r="D179" t="s">
        <v>336</v>
      </c>
      <c r="E179" t="s">
        <v>337</v>
      </c>
      <c r="F179" t="s">
        <v>167</v>
      </c>
      <c r="G179" t="s">
        <v>168</v>
      </c>
      <c r="H179" t="s">
        <v>14</v>
      </c>
      <c r="I179" t="s">
        <v>14</v>
      </c>
      <c r="J179" t="s">
        <v>338</v>
      </c>
      <c r="K179" t="s">
        <v>171</v>
      </c>
      <c r="L179" t="s">
        <v>170</v>
      </c>
      <c r="M179" t="s">
        <v>766</v>
      </c>
      <c r="N179">
        <v>156</v>
      </c>
      <c r="O179">
        <v>270</v>
      </c>
      <c r="P179" t="s">
        <v>183</v>
      </c>
      <c r="Q179" t="s">
        <v>174</v>
      </c>
      <c r="R179">
        <v>2</v>
      </c>
      <c r="S179" t="s">
        <v>458</v>
      </c>
      <c r="T179" t="s">
        <v>446</v>
      </c>
      <c r="U179" s="2" t="s">
        <v>767</v>
      </c>
      <c r="V179" s="2"/>
      <c r="W179" t="s">
        <v>176</v>
      </c>
    </row>
    <row r="180" spans="1:23" x14ac:dyDescent="0.2">
      <c r="A180" t="s">
        <v>763</v>
      </c>
      <c r="B180" t="s">
        <v>456</v>
      </c>
      <c r="C180" t="s">
        <v>355</v>
      </c>
      <c r="D180" t="s">
        <v>356</v>
      </c>
      <c r="E180" t="s">
        <v>357</v>
      </c>
      <c r="F180" t="s">
        <v>167</v>
      </c>
      <c r="G180" t="s">
        <v>168</v>
      </c>
      <c r="H180" t="s">
        <v>14</v>
      </c>
      <c r="I180" t="s">
        <v>14</v>
      </c>
      <c r="J180" t="s">
        <v>358</v>
      </c>
      <c r="K180" t="s">
        <v>190</v>
      </c>
      <c r="L180" t="s">
        <v>171</v>
      </c>
      <c r="M180" t="s">
        <v>768</v>
      </c>
      <c r="N180">
        <v>168</v>
      </c>
      <c r="O180">
        <v>509</v>
      </c>
      <c r="P180" t="s">
        <v>360</v>
      </c>
      <c r="Q180" t="s">
        <v>174</v>
      </c>
      <c r="R180">
        <v>2</v>
      </c>
      <c r="S180" t="s">
        <v>458</v>
      </c>
      <c r="T180" t="s">
        <v>446</v>
      </c>
      <c r="U180" s="2" t="s">
        <v>769</v>
      </c>
      <c r="V180" s="2"/>
      <c r="W180" t="s">
        <v>176</v>
      </c>
    </row>
    <row r="181" spans="1:23" x14ac:dyDescent="0.2">
      <c r="A181" t="s">
        <v>763</v>
      </c>
      <c r="B181" t="s">
        <v>456</v>
      </c>
      <c r="C181" t="s">
        <v>362</v>
      </c>
      <c r="D181" t="s">
        <v>363</v>
      </c>
      <c r="E181" t="s">
        <v>364</v>
      </c>
      <c r="F181" t="s">
        <v>167</v>
      </c>
      <c r="G181" t="s">
        <v>168</v>
      </c>
      <c r="H181" t="s">
        <v>14</v>
      </c>
      <c r="I181" t="s">
        <v>14</v>
      </c>
      <c r="J181" t="s">
        <v>365</v>
      </c>
      <c r="K181" t="s">
        <v>171</v>
      </c>
      <c r="L181" t="s">
        <v>190</v>
      </c>
      <c r="M181" t="s">
        <v>770</v>
      </c>
      <c r="N181">
        <v>136</v>
      </c>
      <c r="O181">
        <v>405</v>
      </c>
      <c r="P181" t="s">
        <v>258</v>
      </c>
      <c r="Q181" t="s">
        <v>174</v>
      </c>
      <c r="R181">
        <v>2</v>
      </c>
      <c r="S181" t="s">
        <v>458</v>
      </c>
      <c r="T181" t="s">
        <v>446</v>
      </c>
      <c r="U181" s="2" t="s">
        <v>771</v>
      </c>
      <c r="V181" s="2"/>
      <c r="W181" t="s">
        <v>176</v>
      </c>
    </row>
    <row r="182" spans="1:23" x14ac:dyDescent="0.2">
      <c r="A182" t="s">
        <v>763</v>
      </c>
      <c r="B182" t="s">
        <v>456</v>
      </c>
      <c r="C182" t="s">
        <v>164</v>
      </c>
      <c r="D182" t="s">
        <v>165</v>
      </c>
      <c r="E182" t="s">
        <v>166</v>
      </c>
      <c r="F182" t="s">
        <v>167</v>
      </c>
      <c r="G182" t="s">
        <v>168</v>
      </c>
      <c r="H182" t="s">
        <v>14</v>
      </c>
      <c r="I182" t="s">
        <v>14</v>
      </c>
      <c r="J182" t="s">
        <v>169</v>
      </c>
      <c r="K182" t="s">
        <v>170</v>
      </c>
      <c r="L182" t="s">
        <v>171</v>
      </c>
      <c r="M182" t="s">
        <v>772</v>
      </c>
      <c r="N182">
        <v>91</v>
      </c>
      <c r="O182">
        <v>214</v>
      </c>
      <c r="P182" t="s">
        <v>173</v>
      </c>
      <c r="Q182" t="s">
        <v>174</v>
      </c>
      <c r="R182">
        <v>2</v>
      </c>
      <c r="U182" s="2" t="s">
        <v>773</v>
      </c>
      <c r="V182" s="2"/>
      <c r="W182" t="s">
        <v>176</v>
      </c>
    </row>
    <row r="183" spans="1:23" x14ac:dyDescent="0.2">
      <c r="A183" t="s">
        <v>763</v>
      </c>
      <c r="B183" t="s">
        <v>456</v>
      </c>
      <c r="C183" t="s">
        <v>186</v>
      </c>
      <c r="D183" t="s">
        <v>187</v>
      </c>
      <c r="E183" t="s">
        <v>188</v>
      </c>
      <c r="F183" t="s">
        <v>167</v>
      </c>
      <c r="G183" t="s">
        <v>168</v>
      </c>
      <c r="H183" t="s">
        <v>14</v>
      </c>
      <c r="I183" t="s">
        <v>14</v>
      </c>
      <c r="J183" t="s">
        <v>189</v>
      </c>
      <c r="K183" t="s">
        <v>181</v>
      </c>
      <c r="L183" t="s">
        <v>190</v>
      </c>
      <c r="M183" t="s">
        <v>305</v>
      </c>
      <c r="N183">
        <v>104</v>
      </c>
      <c r="O183">
        <v>198</v>
      </c>
      <c r="P183" t="s">
        <v>192</v>
      </c>
      <c r="Q183" t="s">
        <v>174</v>
      </c>
      <c r="R183">
        <v>2</v>
      </c>
      <c r="U183" s="2" t="s">
        <v>307</v>
      </c>
      <c r="V183" s="2"/>
      <c r="W183" t="s">
        <v>176</v>
      </c>
    </row>
    <row r="184" spans="1:23" x14ac:dyDescent="0.2">
      <c r="A184" t="s">
        <v>763</v>
      </c>
      <c r="B184" t="s">
        <v>456</v>
      </c>
      <c r="C184" t="s">
        <v>194</v>
      </c>
      <c r="D184" t="s">
        <v>14</v>
      </c>
      <c r="E184" t="s">
        <v>195</v>
      </c>
      <c r="F184" t="s">
        <v>196</v>
      </c>
      <c r="G184" t="s">
        <v>197</v>
      </c>
      <c r="H184" t="s">
        <v>198</v>
      </c>
      <c r="I184" t="s">
        <v>14</v>
      </c>
      <c r="J184" t="s">
        <v>199</v>
      </c>
      <c r="K184" t="s">
        <v>171</v>
      </c>
      <c r="L184" t="s">
        <v>190</v>
      </c>
      <c r="M184" t="s">
        <v>774</v>
      </c>
      <c r="N184">
        <v>95</v>
      </c>
      <c r="O184">
        <v>172</v>
      </c>
      <c r="P184" t="s">
        <v>201</v>
      </c>
      <c r="Q184" t="s">
        <v>174</v>
      </c>
      <c r="R184">
        <v>2</v>
      </c>
      <c r="U184" s="2" t="s">
        <v>775</v>
      </c>
      <c r="V184" s="2"/>
      <c r="W184" t="s">
        <v>176</v>
      </c>
    </row>
    <row r="185" spans="1:23" x14ac:dyDescent="0.2">
      <c r="A185" t="s">
        <v>763</v>
      </c>
      <c r="B185" t="s">
        <v>456</v>
      </c>
      <c r="C185" t="s">
        <v>203</v>
      </c>
      <c r="D185" t="s">
        <v>204</v>
      </c>
      <c r="E185" t="s">
        <v>205</v>
      </c>
      <c r="F185" t="s">
        <v>167</v>
      </c>
      <c r="G185" t="s">
        <v>168</v>
      </c>
      <c r="H185" t="s">
        <v>14</v>
      </c>
      <c r="I185" t="s">
        <v>14</v>
      </c>
      <c r="J185" t="s">
        <v>206</v>
      </c>
      <c r="K185" t="s">
        <v>181</v>
      </c>
      <c r="L185" t="s">
        <v>171</v>
      </c>
      <c r="M185" t="s">
        <v>776</v>
      </c>
      <c r="N185">
        <v>26</v>
      </c>
      <c r="O185">
        <v>146</v>
      </c>
      <c r="P185" t="s">
        <v>564</v>
      </c>
      <c r="Q185" t="s">
        <v>174</v>
      </c>
      <c r="R185">
        <v>2</v>
      </c>
      <c r="U185" s="2" t="s">
        <v>415</v>
      </c>
      <c r="V185" s="2"/>
      <c r="W185" t="s">
        <v>210</v>
      </c>
    </row>
    <row r="186" spans="1:23" x14ac:dyDescent="0.2">
      <c r="A186" t="s">
        <v>763</v>
      </c>
      <c r="B186" t="s">
        <v>456</v>
      </c>
      <c r="C186" t="s">
        <v>211</v>
      </c>
      <c r="D186" t="s">
        <v>212</v>
      </c>
      <c r="E186" t="s">
        <v>213</v>
      </c>
      <c r="F186" t="s">
        <v>167</v>
      </c>
      <c r="G186" t="s">
        <v>168</v>
      </c>
      <c r="H186" t="s">
        <v>14</v>
      </c>
      <c r="I186" t="s">
        <v>14</v>
      </c>
      <c r="J186" t="s">
        <v>214</v>
      </c>
      <c r="K186" t="s">
        <v>181</v>
      </c>
      <c r="L186" t="s">
        <v>190</v>
      </c>
      <c r="M186" t="s">
        <v>777</v>
      </c>
      <c r="N186">
        <v>13</v>
      </c>
      <c r="O186" t="s">
        <v>14</v>
      </c>
      <c r="P186" t="s">
        <v>216</v>
      </c>
      <c r="Q186" t="s">
        <v>174</v>
      </c>
      <c r="R186">
        <v>2</v>
      </c>
      <c r="U186" s="2" t="s">
        <v>778</v>
      </c>
      <c r="V186" s="2"/>
      <c r="W186" t="s">
        <v>218</v>
      </c>
    </row>
    <row r="187" spans="1:23" x14ac:dyDescent="0.2">
      <c r="A187" t="s">
        <v>763</v>
      </c>
      <c r="B187" t="s">
        <v>456</v>
      </c>
      <c r="C187" t="s">
        <v>219</v>
      </c>
      <c r="D187" t="s">
        <v>220</v>
      </c>
      <c r="E187" t="s">
        <v>221</v>
      </c>
      <c r="F187" t="s">
        <v>222</v>
      </c>
      <c r="G187" t="s">
        <v>168</v>
      </c>
      <c r="H187" t="s">
        <v>14</v>
      </c>
      <c r="I187" t="s">
        <v>14</v>
      </c>
      <c r="J187" t="s">
        <v>223</v>
      </c>
      <c r="K187" t="s">
        <v>170</v>
      </c>
      <c r="L187" t="s">
        <v>171</v>
      </c>
      <c r="M187" t="s">
        <v>191</v>
      </c>
      <c r="N187">
        <v>48</v>
      </c>
      <c r="O187">
        <v>105</v>
      </c>
      <c r="P187" t="s">
        <v>225</v>
      </c>
      <c r="Q187" t="s">
        <v>174</v>
      </c>
      <c r="R187">
        <v>2</v>
      </c>
      <c r="U187" s="2" t="s">
        <v>193</v>
      </c>
      <c r="V187" s="2"/>
      <c r="W187" t="s">
        <v>176</v>
      </c>
    </row>
    <row r="188" spans="1:23" x14ac:dyDescent="0.2">
      <c r="A188" t="s">
        <v>763</v>
      </c>
      <c r="B188" t="s">
        <v>456</v>
      </c>
      <c r="C188" t="s">
        <v>227</v>
      </c>
      <c r="D188" t="s">
        <v>228</v>
      </c>
      <c r="E188" t="s">
        <v>229</v>
      </c>
      <c r="F188" t="s">
        <v>167</v>
      </c>
      <c r="G188" t="s">
        <v>168</v>
      </c>
      <c r="H188" t="s">
        <v>230</v>
      </c>
      <c r="I188" t="s">
        <v>14</v>
      </c>
      <c r="J188" t="s">
        <v>231</v>
      </c>
      <c r="K188" t="s">
        <v>171</v>
      </c>
      <c r="L188" t="s">
        <v>190</v>
      </c>
      <c r="M188" t="s">
        <v>779</v>
      </c>
      <c r="N188">
        <v>105</v>
      </c>
      <c r="O188">
        <v>189</v>
      </c>
      <c r="P188" t="s">
        <v>233</v>
      </c>
      <c r="Q188" t="s">
        <v>174</v>
      </c>
      <c r="R188">
        <v>2</v>
      </c>
      <c r="U188" s="2" t="s">
        <v>780</v>
      </c>
      <c r="V188" s="2"/>
      <c r="W188" t="s">
        <v>176</v>
      </c>
    </row>
    <row r="189" spans="1:23" x14ac:dyDescent="0.2">
      <c r="A189" t="s">
        <v>763</v>
      </c>
      <c r="B189" t="s">
        <v>456</v>
      </c>
      <c r="C189" t="s">
        <v>235</v>
      </c>
      <c r="D189" t="s">
        <v>14</v>
      </c>
      <c r="E189" t="s">
        <v>236</v>
      </c>
      <c r="F189" t="s">
        <v>237</v>
      </c>
      <c r="G189" t="s">
        <v>197</v>
      </c>
      <c r="H189" t="s">
        <v>14</v>
      </c>
      <c r="I189" t="s">
        <v>14</v>
      </c>
      <c r="J189" t="s">
        <v>238</v>
      </c>
      <c r="K189" t="s">
        <v>190</v>
      </c>
      <c r="L189" t="s">
        <v>171</v>
      </c>
      <c r="M189" t="s">
        <v>781</v>
      </c>
      <c r="N189">
        <v>65</v>
      </c>
      <c r="O189">
        <v>116</v>
      </c>
      <c r="P189" t="s">
        <v>183</v>
      </c>
      <c r="Q189" t="s">
        <v>174</v>
      </c>
      <c r="R189">
        <v>2</v>
      </c>
      <c r="U189" s="2" t="s">
        <v>782</v>
      </c>
      <c r="V189" s="2"/>
      <c r="W189" t="s">
        <v>176</v>
      </c>
    </row>
    <row r="190" spans="1:23" x14ac:dyDescent="0.2">
      <c r="A190" t="s">
        <v>763</v>
      </c>
      <c r="B190" t="s">
        <v>456</v>
      </c>
      <c r="C190" t="s">
        <v>783</v>
      </c>
      <c r="D190" t="s">
        <v>784</v>
      </c>
      <c r="E190" t="s">
        <v>785</v>
      </c>
      <c r="F190" t="s">
        <v>167</v>
      </c>
      <c r="G190" t="s">
        <v>168</v>
      </c>
      <c r="H190" t="s">
        <v>14</v>
      </c>
      <c r="I190" t="s">
        <v>14</v>
      </c>
      <c r="J190" t="s">
        <v>786</v>
      </c>
      <c r="K190" t="s">
        <v>171</v>
      </c>
      <c r="L190" t="s">
        <v>170</v>
      </c>
      <c r="M190" t="s">
        <v>777</v>
      </c>
      <c r="N190">
        <v>15</v>
      </c>
      <c r="O190" t="s">
        <v>14</v>
      </c>
      <c r="P190" t="s">
        <v>787</v>
      </c>
      <c r="Q190" t="s">
        <v>174</v>
      </c>
      <c r="R190">
        <v>2</v>
      </c>
      <c r="U190" s="2" t="s">
        <v>778</v>
      </c>
      <c r="V190" s="2"/>
      <c r="W190" t="s">
        <v>788</v>
      </c>
    </row>
    <row r="191" spans="1:23" x14ac:dyDescent="0.2">
      <c r="A191" t="s">
        <v>763</v>
      </c>
      <c r="B191" t="s">
        <v>456</v>
      </c>
      <c r="C191" t="s">
        <v>239</v>
      </c>
      <c r="D191" t="s">
        <v>240</v>
      </c>
      <c r="E191" t="s">
        <v>241</v>
      </c>
      <c r="F191" t="s">
        <v>167</v>
      </c>
      <c r="G191" t="s">
        <v>168</v>
      </c>
      <c r="H191" t="s">
        <v>14</v>
      </c>
      <c r="I191" t="s">
        <v>14</v>
      </c>
      <c r="J191" t="s">
        <v>242</v>
      </c>
      <c r="K191" t="s">
        <v>181</v>
      </c>
      <c r="L191" t="s">
        <v>170</v>
      </c>
      <c r="M191" t="s">
        <v>789</v>
      </c>
      <c r="N191">
        <v>13</v>
      </c>
      <c r="O191">
        <v>143</v>
      </c>
      <c r="P191" t="s">
        <v>225</v>
      </c>
      <c r="Q191" t="s">
        <v>174</v>
      </c>
      <c r="R191">
        <v>2</v>
      </c>
      <c r="U191" s="2" t="s">
        <v>790</v>
      </c>
      <c r="V191" s="2"/>
      <c r="W191" t="s">
        <v>190</v>
      </c>
    </row>
    <row r="192" spans="1:23" x14ac:dyDescent="0.2">
      <c r="A192" t="s">
        <v>763</v>
      </c>
      <c r="B192" t="s">
        <v>456</v>
      </c>
      <c r="C192" t="s">
        <v>246</v>
      </c>
      <c r="D192" t="s">
        <v>14</v>
      </c>
      <c r="E192" t="s">
        <v>247</v>
      </c>
      <c r="F192" t="s">
        <v>196</v>
      </c>
      <c r="G192" t="s">
        <v>197</v>
      </c>
      <c r="H192" t="s">
        <v>248</v>
      </c>
      <c r="I192" t="s">
        <v>14</v>
      </c>
      <c r="J192" t="s">
        <v>249</v>
      </c>
      <c r="K192" t="s">
        <v>181</v>
      </c>
      <c r="L192" t="s">
        <v>170</v>
      </c>
      <c r="M192" t="s">
        <v>791</v>
      </c>
      <c r="N192">
        <v>115</v>
      </c>
      <c r="O192">
        <v>224</v>
      </c>
      <c r="P192" t="s">
        <v>251</v>
      </c>
      <c r="Q192" t="s">
        <v>174</v>
      </c>
      <c r="R192">
        <v>2</v>
      </c>
      <c r="U192" s="2" t="s">
        <v>792</v>
      </c>
      <c r="V192" s="2"/>
      <c r="W192" t="s">
        <v>176</v>
      </c>
    </row>
    <row r="193" spans="1:23" x14ac:dyDescent="0.2">
      <c r="A193" t="s">
        <v>763</v>
      </c>
      <c r="B193" t="s">
        <v>456</v>
      </c>
      <c r="C193" t="s">
        <v>253</v>
      </c>
      <c r="D193" t="s">
        <v>14</v>
      </c>
      <c r="E193" t="s">
        <v>254</v>
      </c>
      <c r="F193" t="s">
        <v>196</v>
      </c>
      <c r="G193" t="s">
        <v>197</v>
      </c>
      <c r="H193" t="s">
        <v>14</v>
      </c>
      <c r="I193" t="s">
        <v>14</v>
      </c>
      <c r="J193" t="s">
        <v>255</v>
      </c>
      <c r="K193" t="s">
        <v>190</v>
      </c>
      <c r="L193" t="s">
        <v>256</v>
      </c>
      <c r="M193" t="s">
        <v>594</v>
      </c>
      <c r="N193">
        <v>118</v>
      </c>
      <c r="O193">
        <v>246</v>
      </c>
      <c r="P193" t="s">
        <v>258</v>
      </c>
      <c r="Q193" t="s">
        <v>174</v>
      </c>
      <c r="R193">
        <v>2</v>
      </c>
      <c r="U193" s="2" t="s">
        <v>595</v>
      </c>
      <c r="V193" s="2"/>
      <c r="W193" t="s">
        <v>176</v>
      </c>
    </row>
    <row r="194" spans="1:23" x14ac:dyDescent="0.2">
      <c r="A194" t="s">
        <v>763</v>
      </c>
      <c r="B194" t="s">
        <v>456</v>
      </c>
      <c r="C194" t="s">
        <v>260</v>
      </c>
      <c r="D194" t="s">
        <v>14</v>
      </c>
      <c r="E194" t="s">
        <v>261</v>
      </c>
      <c r="F194" t="s">
        <v>237</v>
      </c>
      <c r="G194" t="s">
        <v>197</v>
      </c>
      <c r="H194" t="s">
        <v>14</v>
      </c>
      <c r="I194" t="s">
        <v>14</v>
      </c>
      <c r="J194" t="s">
        <v>262</v>
      </c>
      <c r="K194" t="s">
        <v>181</v>
      </c>
      <c r="L194" t="s">
        <v>190</v>
      </c>
      <c r="M194" t="s">
        <v>692</v>
      </c>
      <c r="N194">
        <v>57</v>
      </c>
      <c r="O194">
        <v>130</v>
      </c>
      <c r="P194" t="s">
        <v>264</v>
      </c>
      <c r="Q194" t="s">
        <v>174</v>
      </c>
      <c r="R194">
        <v>2</v>
      </c>
      <c r="U194" s="2" t="s">
        <v>693</v>
      </c>
      <c r="V194" s="2"/>
      <c r="W194" t="s">
        <v>176</v>
      </c>
    </row>
    <row r="195" spans="1:23" x14ac:dyDescent="0.2">
      <c r="A195" t="s">
        <v>763</v>
      </c>
      <c r="B195" t="s">
        <v>456</v>
      </c>
      <c r="C195" t="s">
        <v>266</v>
      </c>
      <c r="D195" t="s">
        <v>14</v>
      </c>
      <c r="E195" t="s">
        <v>267</v>
      </c>
      <c r="F195" t="s">
        <v>237</v>
      </c>
      <c r="G195" t="s">
        <v>197</v>
      </c>
      <c r="H195" t="s">
        <v>14</v>
      </c>
      <c r="I195" t="s">
        <v>14</v>
      </c>
      <c r="J195" t="s">
        <v>268</v>
      </c>
      <c r="K195" t="s">
        <v>190</v>
      </c>
      <c r="L195" t="s">
        <v>170</v>
      </c>
      <c r="M195" t="s">
        <v>793</v>
      </c>
      <c r="N195">
        <v>93</v>
      </c>
      <c r="O195">
        <v>207</v>
      </c>
      <c r="P195" t="s">
        <v>270</v>
      </c>
      <c r="Q195" t="s">
        <v>174</v>
      </c>
      <c r="R195">
        <v>2</v>
      </c>
      <c r="U195" s="2" t="s">
        <v>794</v>
      </c>
      <c r="V195" s="2"/>
      <c r="W195" t="s">
        <v>176</v>
      </c>
    </row>
    <row r="196" spans="1:23" x14ac:dyDescent="0.2">
      <c r="A196" t="s">
        <v>763</v>
      </c>
      <c r="B196" t="s">
        <v>456</v>
      </c>
      <c r="C196" t="s">
        <v>272</v>
      </c>
      <c r="D196" t="s">
        <v>273</v>
      </c>
      <c r="E196" t="s">
        <v>274</v>
      </c>
      <c r="F196" t="s">
        <v>167</v>
      </c>
      <c r="G196" t="s">
        <v>168</v>
      </c>
      <c r="H196" t="s">
        <v>14</v>
      </c>
      <c r="I196" t="s">
        <v>14</v>
      </c>
      <c r="J196" t="s">
        <v>275</v>
      </c>
      <c r="K196" t="s">
        <v>190</v>
      </c>
      <c r="L196" t="s">
        <v>170</v>
      </c>
      <c r="M196" t="s">
        <v>795</v>
      </c>
      <c r="N196">
        <v>30</v>
      </c>
      <c r="O196">
        <v>180</v>
      </c>
      <c r="P196" t="s">
        <v>277</v>
      </c>
      <c r="Q196" t="s">
        <v>174</v>
      </c>
      <c r="R196">
        <v>2</v>
      </c>
      <c r="U196" s="2" t="s">
        <v>796</v>
      </c>
      <c r="V196" s="2"/>
      <c r="W196" t="s">
        <v>190</v>
      </c>
    </row>
    <row r="197" spans="1:23" x14ac:dyDescent="0.2">
      <c r="A197" t="s">
        <v>763</v>
      </c>
      <c r="B197" t="s">
        <v>456</v>
      </c>
      <c r="C197" t="s">
        <v>279</v>
      </c>
      <c r="D197" t="s">
        <v>280</v>
      </c>
      <c r="E197" t="s">
        <v>281</v>
      </c>
      <c r="F197" t="s">
        <v>167</v>
      </c>
      <c r="G197" t="s">
        <v>168</v>
      </c>
      <c r="H197" t="s">
        <v>14</v>
      </c>
      <c r="I197" t="s">
        <v>14</v>
      </c>
      <c r="J197" t="s">
        <v>282</v>
      </c>
      <c r="K197" t="s">
        <v>170</v>
      </c>
      <c r="L197" t="s">
        <v>171</v>
      </c>
      <c r="M197" t="s">
        <v>797</v>
      </c>
      <c r="N197">
        <v>44</v>
      </c>
      <c r="O197">
        <v>82</v>
      </c>
      <c r="P197" t="s">
        <v>284</v>
      </c>
      <c r="Q197" t="s">
        <v>174</v>
      </c>
      <c r="R197">
        <v>2</v>
      </c>
      <c r="U197" s="2" t="s">
        <v>798</v>
      </c>
      <c r="V197" s="2"/>
      <c r="W197" t="s">
        <v>176</v>
      </c>
    </row>
    <row r="198" spans="1:23" x14ac:dyDescent="0.2">
      <c r="A198" t="s">
        <v>763</v>
      </c>
      <c r="B198" t="s">
        <v>456</v>
      </c>
      <c r="C198" t="s">
        <v>286</v>
      </c>
      <c r="D198" t="s">
        <v>287</v>
      </c>
      <c r="E198" t="s">
        <v>288</v>
      </c>
      <c r="F198" t="s">
        <v>167</v>
      </c>
      <c r="G198" t="s">
        <v>168</v>
      </c>
      <c r="H198" t="s">
        <v>14</v>
      </c>
      <c r="I198" t="s">
        <v>14</v>
      </c>
      <c r="J198" t="s">
        <v>289</v>
      </c>
      <c r="K198" t="s">
        <v>171</v>
      </c>
      <c r="L198" t="s">
        <v>181</v>
      </c>
      <c r="M198" t="s">
        <v>799</v>
      </c>
      <c r="N198">
        <v>65</v>
      </c>
      <c r="O198">
        <v>132</v>
      </c>
      <c r="P198" t="s">
        <v>291</v>
      </c>
      <c r="Q198" t="s">
        <v>174</v>
      </c>
      <c r="R198">
        <v>2</v>
      </c>
      <c r="U198" s="2" t="s">
        <v>800</v>
      </c>
      <c r="V198" s="2"/>
      <c r="W198" t="s">
        <v>176</v>
      </c>
    </row>
    <row r="199" spans="1:23" x14ac:dyDescent="0.2">
      <c r="A199" t="s">
        <v>763</v>
      </c>
      <c r="B199" t="s">
        <v>456</v>
      </c>
      <c r="C199" t="s">
        <v>293</v>
      </c>
      <c r="D199" t="s">
        <v>294</v>
      </c>
      <c r="E199" t="s">
        <v>295</v>
      </c>
      <c r="F199" t="s">
        <v>296</v>
      </c>
      <c r="G199" t="s">
        <v>197</v>
      </c>
      <c r="H199" t="s">
        <v>14</v>
      </c>
      <c r="I199" t="s">
        <v>14</v>
      </c>
      <c r="J199" t="s">
        <v>297</v>
      </c>
      <c r="K199" t="s">
        <v>171</v>
      </c>
      <c r="L199" t="s">
        <v>170</v>
      </c>
      <c r="M199" t="s">
        <v>801</v>
      </c>
      <c r="N199">
        <v>139</v>
      </c>
      <c r="O199">
        <v>314</v>
      </c>
      <c r="P199" t="s">
        <v>299</v>
      </c>
      <c r="Q199" t="s">
        <v>174</v>
      </c>
      <c r="R199">
        <v>2</v>
      </c>
      <c r="U199" s="2" t="s">
        <v>802</v>
      </c>
      <c r="V199" s="2"/>
      <c r="W199" t="s">
        <v>176</v>
      </c>
    </row>
    <row r="200" spans="1:23" x14ac:dyDescent="0.2">
      <c r="A200" t="s">
        <v>763</v>
      </c>
      <c r="B200" t="s">
        <v>456</v>
      </c>
      <c r="C200" t="s">
        <v>308</v>
      </c>
      <c r="D200" t="s">
        <v>309</v>
      </c>
      <c r="E200" t="s">
        <v>310</v>
      </c>
      <c r="F200" t="s">
        <v>167</v>
      </c>
      <c r="G200" t="s">
        <v>168</v>
      </c>
      <c r="H200" t="s">
        <v>14</v>
      </c>
      <c r="I200" t="s">
        <v>14</v>
      </c>
      <c r="J200" t="s">
        <v>311</v>
      </c>
      <c r="K200" t="s">
        <v>181</v>
      </c>
      <c r="L200" t="s">
        <v>190</v>
      </c>
      <c r="M200" t="s">
        <v>803</v>
      </c>
      <c r="N200">
        <v>64</v>
      </c>
      <c r="O200">
        <v>109</v>
      </c>
      <c r="P200" t="s">
        <v>313</v>
      </c>
      <c r="Q200" t="s">
        <v>174</v>
      </c>
      <c r="R200">
        <v>2</v>
      </c>
      <c r="U200" s="2" t="s">
        <v>804</v>
      </c>
      <c r="V200" s="2"/>
      <c r="W200" t="s">
        <v>176</v>
      </c>
    </row>
    <row r="201" spans="1:23" x14ac:dyDescent="0.2">
      <c r="A201" t="s">
        <v>763</v>
      </c>
      <c r="B201" t="s">
        <v>456</v>
      </c>
      <c r="C201" t="s">
        <v>315</v>
      </c>
      <c r="D201" t="s">
        <v>316</v>
      </c>
      <c r="E201" t="s">
        <v>317</v>
      </c>
      <c r="F201" t="s">
        <v>167</v>
      </c>
      <c r="G201" t="s">
        <v>168</v>
      </c>
      <c r="H201" t="s">
        <v>14</v>
      </c>
      <c r="I201" t="s">
        <v>14</v>
      </c>
      <c r="J201" t="s">
        <v>318</v>
      </c>
      <c r="K201" t="s">
        <v>171</v>
      </c>
      <c r="L201" t="s">
        <v>170</v>
      </c>
      <c r="M201" t="s">
        <v>805</v>
      </c>
      <c r="N201">
        <v>51</v>
      </c>
      <c r="O201">
        <v>98</v>
      </c>
      <c r="P201" t="s">
        <v>320</v>
      </c>
      <c r="Q201" t="s">
        <v>174</v>
      </c>
      <c r="R201">
        <v>2</v>
      </c>
      <c r="U201" s="2" t="s">
        <v>806</v>
      </c>
      <c r="V201" s="2"/>
      <c r="W201" t="s">
        <v>176</v>
      </c>
    </row>
    <row r="202" spans="1:23" x14ac:dyDescent="0.2">
      <c r="A202" t="s">
        <v>763</v>
      </c>
      <c r="B202" t="s">
        <v>456</v>
      </c>
      <c r="C202" t="s">
        <v>322</v>
      </c>
      <c r="D202" t="s">
        <v>323</v>
      </c>
      <c r="E202" t="s">
        <v>324</v>
      </c>
      <c r="F202" t="s">
        <v>325</v>
      </c>
      <c r="G202" t="s">
        <v>168</v>
      </c>
      <c r="H202" t="s">
        <v>14</v>
      </c>
      <c r="I202" t="s">
        <v>14</v>
      </c>
      <c r="J202" t="s">
        <v>326</v>
      </c>
      <c r="K202" t="s">
        <v>171</v>
      </c>
      <c r="L202" t="s">
        <v>170</v>
      </c>
      <c r="M202" t="s">
        <v>807</v>
      </c>
      <c r="N202">
        <v>70</v>
      </c>
      <c r="O202">
        <v>172</v>
      </c>
      <c r="P202" t="s">
        <v>244</v>
      </c>
      <c r="Q202" t="s">
        <v>174</v>
      </c>
      <c r="R202">
        <v>2</v>
      </c>
      <c r="U202" s="2" t="s">
        <v>808</v>
      </c>
      <c r="V202" s="2"/>
      <c r="W202" t="s">
        <v>176</v>
      </c>
    </row>
    <row r="203" spans="1:23" x14ac:dyDescent="0.2">
      <c r="A203" t="s">
        <v>763</v>
      </c>
      <c r="B203" t="s">
        <v>456</v>
      </c>
      <c r="C203" t="s">
        <v>329</v>
      </c>
      <c r="D203" t="s">
        <v>330</v>
      </c>
      <c r="E203" t="s">
        <v>331</v>
      </c>
      <c r="F203" t="s">
        <v>167</v>
      </c>
      <c r="G203" t="s">
        <v>168</v>
      </c>
      <c r="H203" t="s">
        <v>332</v>
      </c>
      <c r="I203" t="s">
        <v>14</v>
      </c>
      <c r="J203" t="s">
        <v>333</v>
      </c>
      <c r="K203" t="s">
        <v>171</v>
      </c>
      <c r="L203" t="s">
        <v>190</v>
      </c>
      <c r="M203" t="s">
        <v>809</v>
      </c>
      <c r="N203">
        <v>90</v>
      </c>
      <c r="O203">
        <v>187</v>
      </c>
      <c r="P203" t="s">
        <v>334</v>
      </c>
      <c r="Q203" t="s">
        <v>174</v>
      </c>
      <c r="R203">
        <v>2</v>
      </c>
      <c r="U203" s="2" t="s">
        <v>810</v>
      </c>
      <c r="V203" s="2"/>
      <c r="W203" t="s">
        <v>176</v>
      </c>
    </row>
    <row r="204" spans="1:23" x14ac:dyDescent="0.2">
      <c r="A204" t="s">
        <v>763</v>
      </c>
      <c r="B204" t="s">
        <v>456</v>
      </c>
      <c r="C204" t="s">
        <v>341</v>
      </c>
      <c r="D204" t="s">
        <v>342</v>
      </c>
      <c r="E204" t="s">
        <v>343</v>
      </c>
      <c r="F204" t="s">
        <v>167</v>
      </c>
      <c r="G204" t="s">
        <v>168</v>
      </c>
      <c r="H204" t="s">
        <v>14</v>
      </c>
      <c r="I204" t="s">
        <v>14</v>
      </c>
      <c r="J204" t="s">
        <v>344</v>
      </c>
      <c r="K204" t="s">
        <v>170</v>
      </c>
      <c r="L204" t="s">
        <v>181</v>
      </c>
      <c r="M204" t="s">
        <v>811</v>
      </c>
      <c r="N204">
        <v>78</v>
      </c>
      <c r="O204">
        <v>173</v>
      </c>
      <c r="P204" t="s">
        <v>346</v>
      </c>
      <c r="Q204" t="s">
        <v>174</v>
      </c>
      <c r="R204">
        <v>2</v>
      </c>
      <c r="U204" s="2" t="s">
        <v>812</v>
      </c>
      <c r="V204" s="2"/>
      <c r="W204" t="s">
        <v>176</v>
      </c>
    </row>
    <row r="205" spans="1:23" x14ac:dyDescent="0.2">
      <c r="A205" t="s">
        <v>763</v>
      </c>
      <c r="B205" t="s">
        <v>456</v>
      </c>
      <c r="C205" t="s">
        <v>348</v>
      </c>
      <c r="D205" t="s">
        <v>349</v>
      </c>
      <c r="E205" t="s">
        <v>350</v>
      </c>
      <c r="F205" t="s">
        <v>167</v>
      </c>
      <c r="G205" t="s">
        <v>168</v>
      </c>
      <c r="H205" t="s">
        <v>14</v>
      </c>
      <c r="I205" t="s">
        <v>14</v>
      </c>
      <c r="J205" t="s">
        <v>351</v>
      </c>
      <c r="K205" t="s">
        <v>170</v>
      </c>
      <c r="L205" t="s">
        <v>181</v>
      </c>
      <c r="M205" t="s">
        <v>813</v>
      </c>
      <c r="N205">
        <v>74</v>
      </c>
      <c r="O205">
        <v>173</v>
      </c>
      <c r="P205" t="s">
        <v>353</v>
      </c>
      <c r="Q205" t="s">
        <v>174</v>
      </c>
      <c r="R205">
        <v>2</v>
      </c>
      <c r="U205" s="2" t="s">
        <v>814</v>
      </c>
      <c r="V205" s="2"/>
      <c r="W205" t="s">
        <v>176</v>
      </c>
    </row>
    <row r="206" spans="1:23" x14ac:dyDescent="0.2">
      <c r="A206" t="s">
        <v>763</v>
      </c>
      <c r="B206" t="s">
        <v>456</v>
      </c>
      <c r="C206" t="s">
        <v>368</v>
      </c>
      <c r="D206" t="s">
        <v>369</v>
      </c>
      <c r="E206" t="s">
        <v>370</v>
      </c>
      <c r="F206" t="s">
        <v>167</v>
      </c>
      <c r="G206" t="s">
        <v>168</v>
      </c>
      <c r="H206" t="s">
        <v>14</v>
      </c>
      <c r="I206" t="s">
        <v>14</v>
      </c>
      <c r="J206" t="s">
        <v>371</v>
      </c>
      <c r="K206" t="s">
        <v>171</v>
      </c>
      <c r="L206" t="s">
        <v>170</v>
      </c>
      <c r="M206" t="s">
        <v>815</v>
      </c>
      <c r="N206">
        <v>92</v>
      </c>
      <c r="O206">
        <v>193</v>
      </c>
      <c r="P206" t="s">
        <v>373</v>
      </c>
      <c r="Q206" t="s">
        <v>174</v>
      </c>
      <c r="R206">
        <v>2</v>
      </c>
      <c r="U206" s="2" t="s">
        <v>816</v>
      </c>
      <c r="V206" s="2"/>
      <c r="W206" t="s">
        <v>176</v>
      </c>
    </row>
    <row r="207" spans="1:23" x14ac:dyDescent="0.2">
      <c r="A207" t="s">
        <v>763</v>
      </c>
      <c r="B207" t="s">
        <v>456</v>
      </c>
      <c r="C207" t="s">
        <v>375</v>
      </c>
      <c r="D207" t="s">
        <v>376</v>
      </c>
      <c r="E207" t="s">
        <v>377</v>
      </c>
      <c r="F207" t="s">
        <v>167</v>
      </c>
      <c r="G207" t="s">
        <v>168</v>
      </c>
      <c r="H207" t="s">
        <v>14</v>
      </c>
      <c r="I207" t="s">
        <v>14</v>
      </c>
      <c r="J207" t="s">
        <v>378</v>
      </c>
      <c r="K207" t="s">
        <v>171</v>
      </c>
      <c r="L207" t="s">
        <v>181</v>
      </c>
      <c r="M207" t="s">
        <v>696</v>
      </c>
      <c r="N207">
        <v>102</v>
      </c>
      <c r="O207">
        <v>217</v>
      </c>
      <c r="P207" t="s">
        <v>380</v>
      </c>
      <c r="Q207" t="s">
        <v>174</v>
      </c>
      <c r="R207">
        <v>2</v>
      </c>
      <c r="U207" s="2" t="s">
        <v>697</v>
      </c>
      <c r="V207" s="2"/>
      <c r="W207" t="s">
        <v>176</v>
      </c>
    </row>
    <row r="208" spans="1:23" x14ac:dyDescent="0.2">
      <c r="A208" t="s">
        <v>763</v>
      </c>
      <c r="B208" t="s">
        <v>456</v>
      </c>
      <c r="C208" t="s">
        <v>382</v>
      </c>
      <c r="D208" t="s">
        <v>14</v>
      </c>
      <c r="E208" t="s">
        <v>383</v>
      </c>
      <c r="F208" t="s">
        <v>384</v>
      </c>
      <c r="G208" t="s">
        <v>197</v>
      </c>
      <c r="H208" t="s">
        <v>14</v>
      </c>
      <c r="I208" t="s">
        <v>14</v>
      </c>
      <c r="J208" t="s">
        <v>385</v>
      </c>
      <c r="K208" t="s">
        <v>190</v>
      </c>
      <c r="L208" t="s">
        <v>181</v>
      </c>
      <c r="M208" t="s">
        <v>817</v>
      </c>
      <c r="N208">
        <v>30</v>
      </c>
      <c r="O208">
        <v>63</v>
      </c>
      <c r="P208" t="s">
        <v>387</v>
      </c>
      <c r="Q208" t="s">
        <v>174</v>
      </c>
      <c r="R208">
        <v>2</v>
      </c>
      <c r="U208" s="2" t="s">
        <v>818</v>
      </c>
      <c r="V208" s="2"/>
      <c r="W208" t="s">
        <v>176</v>
      </c>
    </row>
    <row r="209" spans="1:23" x14ac:dyDescent="0.2">
      <c r="A209" t="s">
        <v>763</v>
      </c>
      <c r="B209" t="s">
        <v>456</v>
      </c>
      <c r="C209" t="s">
        <v>389</v>
      </c>
      <c r="D209" t="s">
        <v>390</v>
      </c>
      <c r="E209" t="s">
        <v>391</v>
      </c>
      <c r="F209" t="s">
        <v>167</v>
      </c>
      <c r="G209" t="s">
        <v>168</v>
      </c>
      <c r="H209" t="s">
        <v>14</v>
      </c>
      <c r="I209" t="s">
        <v>14</v>
      </c>
      <c r="J209" t="s">
        <v>392</v>
      </c>
      <c r="K209" t="s">
        <v>171</v>
      </c>
      <c r="L209" t="s">
        <v>190</v>
      </c>
      <c r="M209" t="s">
        <v>570</v>
      </c>
      <c r="N209">
        <v>155</v>
      </c>
      <c r="O209">
        <v>349</v>
      </c>
      <c r="P209" t="s">
        <v>394</v>
      </c>
      <c r="Q209" t="s">
        <v>174</v>
      </c>
      <c r="R209">
        <v>2</v>
      </c>
      <c r="U209" s="2" t="s">
        <v>571</v>
      </c>
      <c r="V209" s="2"/>
      <c r="W209" t="s">
        <v>176</v>
      </c>
    </row>
    <row r="210" spans="1:23" x14ac:dyDescent="0.2">
      <c r="A210" t="s">
        <v>763</v>
      </c>
      <c r="B210" t="s">
        <v>456</v>
      </c>
      <c r="C210" t="s">
        <v>396</v>
      </c>
      <c r="D210" t="s">
        <v>397</v>
      </c>
      <c r="E210" t="s">
        <v>398</v>
      </c>
      <c r="F210" t="s">
        <v>167</v>
      </c>
      <c r="G210" t="s">
        <v>168</v>
      </c>
      <c r="H210" t="s">
        <v>399</v>
      </c>
      <c r="I210" t="s">
        <v>14</v>
      </c>
      <c r="J210" t="s">
        <v>400</v>
      </c>
      <c r="K210" t="s">
        <v>171</v>
      </c>
      <c r="L210" t="s">
        <v>190</v>
      </c>
      <c r="M210" t="s">
        <v>819</v>
      </c>
      <c r="N210">
        <v>85</v>
      </c>
      <c r="O210">
        <v>160</v>
      </c>
      <c r="P210" t="s">
        <v>402</v>
      </c>
      <c r="Q210" t="s">
        <v>174</v>
      </c>
      <c r="R210">
        <v>2</v>
      </c>
      <c r="U210" s="2" t="s">
        <v>820</v>
      </c>
      <c r="V210" s="2"/>
      <c r="W210" t="s">
        <v>176</v>
      </c>
    </row>
    <row r="211" spans="1:23" x14ac:dyDescent="0.2">
      <c r="A211" t="s">
        <v>763</v>
      </c>
      <c r="B211" t="s">
        <v>456</v>
      </c>
      <c r="C211" t="s">
        <v>404</v>
      </c>
      <c r="D211" t="s">
        <v>405</v>
      </c>
      <c r="E211" t="s">
        <v>406</v>
      </c>
      <c r="F211" t="s">
        <v>222</v>
      </c>
      <c r="G211" t="s">
        <v>168</v>
      </c>
      <c r="H211" t="s">
        <v>14</v>
      </c>
      <c r="I211" t="s">
        <v>14</v>
      </c>
      <c r="J211" t="s">
        <v>407</v>
      </c>
      <c r="K211" t="s">
        <v>190</v>
      </c>
      <c r="L211" t="s">
        <v>170</v>
      </c>
      <c r="M211" t="s">
        <v>821</v>
      </c>
      <c r="N211">
        <v>29</v>
      </c>
      <c r="O211">
        <v>76</v>
      </c>
      <c r="P211" t="s">
        <v>409</v>
      </c>
      <c r="Q211" t="s">
        <v>174</v>
      </c>
      <c r="R211">
        <v>2</v>
      </c>
      <c r="U211" s="2" t="s">
        <v>822</v>
      </c>
      <c r="V211" s="2"/>
      <c r="W211" t="s">
        <v>176</v>
      </c>
    </row>
    <row r="212" spans="1:23" x14ac:dyDescent="0.2">
      <c r="A212" t="s">
        <v>763</v>
      </c>
      <c r="B212" t="s">
        <v>456</v>
      </c>
      <c r="C212" t="s">
        <v>411</v>
      </c>
      <c r="D212" t="s">
        <v>412</v>
      </c>
      <c r="E212" t="s">
        <v>413</v>
      </c>
      <c r="F212" t="s">
        <v>167</v>
      </c>
      <c r="G212" t="s">
        <v>168</v>
      </c>
      <c r="H212" t="s">
        <v>14</v>
      </c>
      <c r="I212" t="s">
        <v>14</v>
      </c>
      <c r="J212" t="s">
        <v>414</v>
      </c>
      <c r="K212" t="s">
        <v>171</v>
      </c>
      <c r="L212" t="s">
        <v>170</v>
      </c>
      <c r="M212" t="s">
        <v>823</v>
      </c>
      <c r="N212">
        <v>29</v>
      </c>
      <c r="O212">
        <v>69</v>
      </c>
      <c r="P212" t="s">
        <v>416</v>
      </c>
      <c r="Q212" t="s">
        <v>174</v>
      </c>
      <c r="R212">
        <v>2</v>
      </c>
      <c r="U212" s="2" t="s">
        <v>824</v>
      </c>
      <c r="V212" s="2"/>
      <c r="W212" t="s">
        <v>176</v>
      </c>
    </row>
    <row r="213" spans="1:23" x14ac:dyDescent="0.2">
      <c r="A213" t="s">
        <v>763</v>
      </c>
      <c r="B213" t="s">
        <v>456</v>
      </c>
      <c r="C213" t="s">
        <v>418</v>
      </c>
      <c r="D213" t="s">
        <v>419</v>
      </c>
      <c r="E213" t="s">
        <v>420</v>
      </c>
      <c r="F213" t="s">
        <v>167</v>
      </c>
      <c r="G213" t="s">
        <v>168</v>
      </c>
      <c r="H213" t="s">
        <v>14</v>
      </c>
      <c r="I213" t="s">
        <v>14</v>
      </c>
      <c r="J213" t="s">
        <v>421</v>
      </c>
      <c r="K213" t="s">
        <v>171</v>
      </c>
      <c r="L213" t="s">
        <v>170</v>
      </c>
      <c r="M213" t="s">
        <v>825</v>
      </c>
      <c r="N213">
        <v>58</v>
      </c>
      <c r="O213">
        <v>137</v>
      </c>
      <c r="P213" t="s">
        <v>373</v>
      </c>
      <c r="Q213" t="s">
        <v>174</v>
      </c>
      <c r="R213">
        <v>2</v>
      </c>
      <c r="U213" s="2" t="s">
        <v>826</v>
      </c>
      <c r="V213" s="2"/>
      <c r="W213" t="s">
        <v>176</v>
      </c>
    </row>
    <row r="214" spans="1:23" x14ac:dyDescent="0.2">
      <c r="A214" t="s">
        <v>763</v>
      </c>
      <c r="B214" t="s">
        <v>456</v>
      </c>
      <c r="C214" t="s">
        <v>422</v>
      </c>
      <c r="D214" t="s">
        <v>423</v>
      </c>
      <c r="E214" t="s">
        <v>424</v>
      </c>
      <c r="F214" t="s">
        <v>167</v>
      </c>
      <c r="G214" t="s">
        <v>168</v>
      </c>
      <c r="H214" t="s">
        <v>14</v>
      </c>
      <c r="I214" t="s">
        <v>14</v>
      </c>
      <c r="J214" t="s">
        <v>425</v>
      </c>
      <c r="K214" t="s">
        <v>181</v>
      </c>
      <c r="L214" t="s">
        <v>170</v>
      </c>
      <c r="M214" t="s">
        <v>827</v>
      </c>
      <c r="N214">
        <v>32</v>
      </c>
      <c r="O214">
        <v>102</v>
      </c>
      <c r="P214" t="s">
        <v>427</v>
      </c>
      <c r="Q214" t="s">
        <v>174</v>
      </c>
      <c r="R214">
        <v>2</v>
      </c>
      <c r="U214" s="2" t="s">
        <v>828</v>
      </c>
      <c r="V214" s="2"/>
      <c r="W214" t="s">
        <v>176</v>
      </c>
    </row>
    <row r="215" spans="1:23" x14ac:dyDescent="0.2">
      <c r="A215" t="s">
        <v>763</v>
      </c>
      <c r="B215" t="s">
        <v>456</v>
      </c>
      <c r="C215" t="s">
        <v>429</v>
      </c>
      <c r="D215" t="s">
        <v>430</v>
      </c>
      <c r="E215" t="s">
        <v>431</v>
      </c>
      <c r="F215" t="s">
        <v>167</v>
      </c>
      <c r="G215" t="s">
        <v>168</v>
      </c>
      <c r="H215" t="s">
        <v>14</v>
      </c>
      <c r="I215" t="s">
        <v>14</v>
      </c>
      <c r="J215" t="s">
        <v>432</v>
      </c>
      <c r="K215" t="s">
        <v>181</v>
      </c>
      <c r="L215" t="s">
        <v>190</v>
      </c>
      <c r="M215" t="s">
        <v>520</v>
      </c>
      <c r="N215">
        <v>53</v>
      </c>
      <c r="O215">
        <v>109</v>
      </c>
      <c r="P215" t="s">
        <v>320</v>
      </c>
      <c r="Q215" t="s">
        <v>174</v>
      </c>
      <c r="R215">
        <v>2</v>
      </c>
      <c r="U215" s="2" t="s">
        <v>521</v>
      </c>
      <c r="V215" s="2"/>
      <c r="W215" t="s">
        <v>176</v>
      </c>
    </row>
    <row r="216" spans="1:23" x14ac:dyDescent="0.2">
      <c r="A216" t="s">
        <v>763</v>
      </c>
      <c r="B216" t="s">
        <v>456</v>
      </c>
      <c r="C216" t="s">
        <v>631</v>
      </c>
      <c r="D216" t="s">
        <v>632</v>
      </c>
      <c r="E216" t="s">
        <v>633</v>
      </c>
      <c r="F216" t="s">
        <v>167</v>
      </c>
      <c r="G216" t="s">
        <v>168</v>
      </c>
      <c r="H216" t="s">
        <v>14</v>
      </c>
      <c r="I216" t="s">
        <v>14</v>
      </c>
      <c r="J216" t="s">
        <v>634</v>
      </c>
      <c r="K216" t="s">
        <v>181</v>
      </c>
      <c r="L216" t="s">
        <v>171</v>
      </c>
      <c r="M216" t="s">
        <v>829</v>
      </c>
      <c r="N216">
        <v>26</v>
      </c>
      <c r="O216">
        <v>129</v>
      </c>
      <c r="P216" t="s">
        <v>636</v>
      </c>
      <c r="Q216" t="s">
        <v>174</v>
      </c>
      <c r="R216">
        <v>2</v>
      </c>
      <c r="U216" s="2" t="s">
        <v>830</v>
      </c>
      <c r="V216" s="2"/>
      <c r="W216" t="s">
        <v>638</v>
      </c>
    </row>
    <row r="217" spans="1:23" x14ac:dyDescent="0.2">
      <c r="A217" t="s">
        <v>763</v>
      </c>
      <c r="B217" t="s">
        <v>456</v>
      </c>
      <c r="C217" t="s">
        <v>435</v>
      </c>
      <c r="D217" t="s">
        <v>14</v>
      </c>
      <c r="E217" t="s">
        <v>14</v>
      </c>
      <c r="F217" t="s">
        <v>436</v>
      </c>
      <c r="G217" t="s">
        <v>197</v>
      </c>
      <c r="H217" t="s">
        <v>14</v>
      </c>
      <c r="I217" t="s">
        <v>14</v>
      </c>
      <c r="J217" t="s">
        <v>437</v>
      </c>
      <c r="K217" t="s">
        <v>181</v>
      </c>
      <c r="L217" t="s">
        <v>190</v>
      </c>
      <c r="M217" t="s">
        <v>657</v>
      </c>
      <c r="N217">
        <v>25</v>
      </c>
      <c r="O217">
        <v>61</v>
      </c>
      <c r="P217" t="s">
        <v>387</v>
      </c>
      <c r="Q217" t="s">
        <v>174</v>
      </c>
      <c r="R217">
        <v>2</v>
      </c>
      <c r="U217" s="2" t="s">
        <v>831</v>
      </c>
      <c r="V217" s="2"/>
      <c r="W217" t="s">
        <v>176</v>
      </c>
    </row>
    <row r="218" spans="1:23" x14ac:dyDescent="0.2">
      <c r="A218" t="s">
        <v>763</v>
      </c>
      <c r="B218" t="s">
        <v>456</v>
      </c>
      <c r="C218" t="s">
        <v>639</v>
      </c>
      <c r="D218" t="s">
        <v>14</v>
      </c>
      <c r="E218" t="s">
        <v>640</v>
      </c>
      <c r="F218" t="s">
        <v>196</v>
      </c>
      <c r="G218" t="s">
        <v>197</v>
      </c>
      <c r="H218" t="s">
        <v>14</v>
      </c>
      <c r="I218" t="s">
        <v>14</v>
      </c>
      <c r="J218" t="s">
        <v>641</v>
      </c>
      <c r="K218" t="s">
        <v>170</v>
      </c>
      <c r="L218" t="s">
        <v>181</v>
      </c>
      <c r="M218" t="s">
        <v>832</v>
      </c>
      <c r="N218">
        <v>39</v>
      </c>
      <c r="O218">
        <v>217</v>
      </c>
      <c r="P218" t="s">
        <v>643</v>
      </c>
      <c r="Q218" t="s">
        <v>174</v>
      </c>
      <c r="R218">
        <v>2</v>
      </c>
      <c r="U218" s="2" t="s">
        <v>833</v>
      </c>
      <c r="V218" s="2"/>
      <c r="W218" t="s">
        <v>645</v>
      </c>
    </row>
    <row r="219" spans="1:23" x14ac:dyDescent="0.2">
      <c r="A219" t="s">
        <v>763</v>
      </c>
      <c r="B219" t="s">
        <v>456</v>
      </c>
      <c r="C219" t="s">
        <v>440</v>
      </c>
      <c r="D219" t="s">
        <v>441</v>
      </c>
      <c r="E219" t="s">
        <v>442</v>
      </c>
      <c r="F219" t="s">
        <v>167</v>
      </c>
      <c r="G219" t="s">
        <v>168</v>
      </c>
      <c r="H219" t="s">
        <v>14</v>
      </c>
      <c r="I219" t="s">
        <v>14</v>
      </c>
      <c r="J219" t="s">
        <v>443</v>
      </c>
      <c r="K219" t="s">
        <v>181</v>
      </c>
      <c r="L219" t="s">
        <v>190</v>
      </c>
      <c r="M219" t="s">
        <v>834</v>
      </c>
      <c r="N219">
        <v>106</v>
      </c>
      <c r="O219">
        <v>365</v>
      </c>
      <c r="P219" t="s">
        <v>445</v>
      </c>
      <c r="Q219" t="s">
        <v>446</v>
      </c>
      <c r="R219">
        <v>3</v>
      </c>
      <c r="U219" s="2" t="s">
        <v>835</v>
      </c>
      <c r="V219" s="2"/>
      <c r="W219" t="s">
        <v>176</v>
      </c>
    </row>
    <row r="220" spans="1:23" x14ac:dyDescent="0.2">
      <c r="A220" t="s">
        <v>763</v>
      </c>
      <c r="B220" t="s">
        <v>456</v>
      </c>
      <c r="C220" t="s">
        <v>448</v>
      </c>
      <c r="D220" t="s">
        <v>449</v>
      </c>
      <c r="E220" t="s">
        <v>450</v>
      </c>
      <c r="F220" t="s">
        <v>167</v>
      </c>
      <c r="G220" t="s">
        <v>168</v>
      </c>
      <c r="H220" t="s">
        <v>332</v>
      </c>
      <c r="I220" t="s">
        <v>14</v>
      </c>
      <c r="J220" t="s">
        <v>451</v>
      </c>
      <c r="K220" t="s">
        <v>181</v>
      </c>
      <c r="L220" t="s">
        <v>170</v>
      </c>
      <c r="M220" t="s">
        <v>836</v>
      </c>
      <c r="N220">
        <v>101</v>
      </c>
      <c r="O220">
        <v>389</v>
      </c>
      <c r="P220" t="s">
        <v>453</v>
      </c>
      <c r="Q220" t="s">
        <v>537</v>
      </c>
      <c r="R220">
        <v>4</v>
      </c>
      <c r="U220" s="2" t="s">
        <v>567</v>
      </c>
      <c r="V220" s="2"/>
      <c r="W220" t="s">
        <v>176</v>
      </c>
    </row>
    <row r="221" spans="1:23" x14ac:dyDescent="0.2">
      <c r="A221" t="s">
        <v>837</v>
      </c>
      <c r="B221" t="s">
        <v>540</v>
      </c>
      <c r="C221" t="s">
        <v>658</v>
      </c>
      <c r="D221" t="s">
        <v>659</v>
      </c>
      <c r="E221" t="s">
        <v>660</v>
      </c>
      <c r="F221" t="s">
        <v>167</v>
      </c>
      <c r="G221" t="s">
        <v>168</v>
      </c>
      <c r="H221" t="s">
        <v>14</v>
      </c>
      <c r="I221" t="s">
        <v>14</v>
      </c>
      <c r="J221" t="s">
        <v>661</v>
      </c>
      <c r="K221" t="s">
        <v>181</v>
      </c>
      <c r="L221" t="s">
        <v>190</v>
      </c>
      <c r="M221" t="s">
        <v>838</v>
      </c>
      <c r="N221">
        <v>33</v>
      </c>
      <c r="O221">
        <v>379</v>
      </c>
      <c r="P221" t="s">
        <v>839</v>
      </c>
      <c r="Q221" t="s">
        <v>174</v>
      </c>
      <c r="R221">
        <v>2</v>
      </c>
      <c r="U221" s="2" t="s">
        <v>840</v>
      </c>
      <c r="V221" s="2"/>
      <c r="W221" t="s">
        <v>665</v>
      </c>
    </row>
    <row r="222" spans="1:23" x14ac:dyDescent="0.2">
      <c r="A222" t="s">
        <v>837</v>
      </c>
      <c r="B222" t="s">
        <v>540</v>
      </c>
      <c r="C222" t="s">
        <v>164</v>
      </c>
      <c r="D222" t="s">
        <v>165</v>
      </c>
      <c r="E222" t="s">
        <v>166</v>
      </c>
      <c r="F222" t="s">
        <v>167</v>
      </c>
      <c r="G222" t="s">
        <v>168</v>
      </c>
      <c r="H222" t="s">
        <v>14</v>
      </c>
      <c r="I222" t="s">
        <v>14</v>
      </c>
      <c r="J222" t="s">
        <v>169</v>
      </c>
      <c r="K222" t="s">
        <v>170</v>
      </c>
      <c r="L222" t="s">
        <v>171</v>
      </c>
      <c r="M222" t="s">
        <v>617</v>
      </c>
      <c r="N222">
        <v>77</v>
      </c>
      <c r="O222">
        <v>178</v>
      </c>
      <c r="P222" t="s">
        <v>173</v>
      </c>
      <c r="Q222" t="s">
        <v>174</v>
      </c>
      <c r="R222">
        <v>2</v>
      </c>
      <c r="U222" s="2" t="s">
        <v>618</v>
      </c>
      <c r="V222" s="2"/>
      <c r="W222" t="s">
        <v>176</v>
      </c>
    </row>
    <row r="223" spans="1:23" x14ac:dyDescent="0.2">
      <c r="A223" t="s">
        <v>837</v>
      </c>
      <c r="B223" t="s">
        <v>540</v>
      </c>
      <c r="C223" t="s">
        <v>186</v>
      </c>
      <c r="D223" t="s">
        <v>187</v>
      </c>
      <c r="E223" t="s">
        <v>188</v>
      </c>
      <c r="F223" t="s">
        <v>167</v>
      </c>
      <c r="G223" t="s">
        <v>168</v>
      </c>
      <c r="H223" t="s">
        <v>14</v>
      </c>
      <c r="I223" t="s">
        <v>14</v>
      </c>
      <c r="J223" t="s">
        <v>189</v>
      </c>
      <c r="K223" t="s">
        <v>181</v>
      </c>
      <c r="L223" t="s">
        <v>190</v>
      </c>
      <c r="M223" t="s">
        <v>696</v>
      </c>
      <c r="N223">
        <v>95</v>
      </c>
      <c r="O223">
        <v>202</v>
      </c>
      <c r="P223" t="s">
        <v>192</v>
      </c>
      <c r="Q223" t="s">
        <v>174</v>
      </c>
      <c r="R223">
        <v>2</v>
      </c>
      <c r="U223" s="2" t="s">
        <v>697</v>
      </c>
      <c r="V223" s="2"/>
      <c r="W223" t="s">
        <v>176</v>
      </c>
    </row>
    <row r="224" spans="1:23" x14ac:dyDescent="0.2">
      <c r="A224" t="s">
        <v>837</v>
      </c>
      <c r="B224" t="s">
        <v>540</v>
      </c>
      <c r="C224" t="s">
        <v>194</v>
      </c>
      <c r="D224" t="s">
        <v>14</v>
      </c>
      <c r="E224" t="s">
        <v>195</v>
      </c>
      <c r="F224" t="s">
        <v>196</v>
      </c>
      <c r="G224" t="s">
        <v>197</v>
      </c>
      <c r="H224" t="s">
        <v>198</v>
      </c>
      <c r="I224" t="s">
        <v>14</v>
      </c>
      <c r="J224" t="s">
        <v>199</v>
      </c>
      <c r="K224" t="s">
        <v>171</v>
      </c>
      <c r="L224" t="s">
        <v>190</v>
      </c>
      <c r="M224" t="s">
        <v>841</v>
      </c>
      <c r="N224">
        <v>96</v>
      </c>
      <c r="O224">
        <v>184</v>
      </c>
      <c r="P224" t="s">
        <v>201</v>
      </c>
      <c r="Q224" t="s">
        <v>174</v>
      </c>
      <c r="R224">
        <v>2</v>
      </c>
      <c r="U224" s="2" t="s">
        <v>842</v>
      </c>
      <c r="V224" s="2"/>
      <c r="W224" t="s">
        <v>176</v>
      </c>
    </row>
    <row r="225" spans="1:23" x14ac:dyDescent="0.2">
      <c r="A225" t="s">
        <v>837</v>
      </c>
      <c r="B225" t="s">
        <v>540</v>
      </c>
      <c r="C225" t="s">
        <v>843</v>
      </c>
      <c r="D225" t="s">
        <v>844</v>
      </c>
      <c r="E225" t="s">
        <v>845</v>
      </c>
      <c r="F225" t="s">
        <v>167</v>
      </c>
      <c r="G225" t="s">
        <v>168</v>
      </c>
      <c r="H225" t="s">
        <v>14</v>
      </c>
      <c r="I225" t="s">
        <v>14</v>
      </c>
      <c r="J225" t="s">
        <v>846</v>
      </c>
      <c r="K225" t="s">
        <v>190</v>
      </c>
      <c r="L225" t="s">
        <v>170</v>
      </c>
      <c r="M225" t="s">
        <v>847</v>
      </c>
      <c r="N225">
        <v>25</v>
      </c>
      <c r="O225">
        <v>75</v>
      </c>
      <c r="P225" t="s">
        <v>848</v>
      </c>
      <c r="Q225" t="s">
        <v>174</v>
      </c>
      <c r="R225">
        <v>2</v>
      </c>
      <c r="U225" s="2" t="s">
        <v>849</v>
      </c>
      <c r="V225" s="2"/>
      <c r="W225" t="s">
        <v>140</v>
      </c>
    </row>
    <row r="226" spans="1:23" x14ac:dyDescent="0.2">
      <c r="A226" t="s">
        <v>837</v>
      </c>
      <c r="B226" t="s">
        <v>540</v>
      </c>
      <c r="C226" t="s">
        <v>203</v>
      </c>
      <c r="D226" t="s">
        <v>204</v>
      </c>
      <c r="E226" t="s">
        <v>205</v>
      </c>
      <c r="F226" t="s">
        <v>167</v>
      </c>
      <c r="G226" t="s">
        <v>168</v>
      </c>
      <c r="H226" t="s">
        <v>14</v>
      </c>
      <c r="I226" t="s">
        <v>14</v>
      </c>
      <c r="J226" t="s">
        <v>206</v>
      </c>
      <c r="K226" t="s">
        <v>181</v>
      </c>
      <c r="L226" t="s">
        <v>171</v>
      </c>
      <c r="M226" t="s">
        <v>850</v>
      </c>
      <c r="N226">
        <v>50</v>
      </c>
      <c r="O226">
        <v>108</v>
      </c>
      <c r="P226" t="s">
        <v>564</v>
      </c>
      <c r="Q226" t="s">
        <v>174</v>
      </c>
      <c r="R226">
        <v>2</v>
      </c>
      <c r="U226" s="2" t="s">
        <v>851</v>
      </c>
      <c r="V226" s="2"/>
      <c r="W226" t="s">
        <v>210</v>
      </c>
    </row>
    <row r="227" spans="1:23" x14ac:dyDescent="0.2">
      <c r="A227" t="s">
        <v>837</v>
      </c>
      <c r="B227" t="s">
        <v>540</v>
      </c>
      <c r="C227" t="s">
        <v>219</v>
      </c>
      <c r="D227" t="s">
        <v>220</v>
      </c>
      <c r="E227" t="s">
        <v>221</v>
      </c>
      <c r="F227" t="s">
        <v>222</v>
      </c>
      <c r="G227" t="s">
        <v>168</v>
      </c>
      <c r="H227" t="s">
        <v>14</v>
      </c>
      <c r="I227" t="s">
        <v>14</v>
      </c>
      <c r="J227" t="s">
        <v>223</v>
      </c>
      <c r="K227" t="s">
        <v>170</v>
      </c>
      <c r="L227" t="s">
        <v>171</v>
      </c>
      <c r="M227" t="s">
        <v>809</v>
      </c>
      <c r="N227">
        <v>74</v>
      </c>
      <c r="O227">
        <v>154</v>
      </c>
      <c r="P227" t="s">
        <v>225</v>
      </c>
      <c r="Q227" t="s">
        <v>174</v>
      </c>
      <c r="R227">
        <v>2</v>
      </c>
      <c r="U227" s="2" t="s">
        <v>810</v>
      </c>
      <c r="V227" s="2"/>
      <c r="W227" t="s">
        <v>176</v>
      </c>
    </row>
    <row r="228" spans="1:23" x14ac:dyDescent="0.2">
      <c r="A228" t="s">
        <v>837</v>
      </c>
      <c r="B228" t="s">
        <v>540</v>
      </c>
      <c r="C228" t="s">
        <v>227</v>
      </c>
      <c r="D228" t="s">
        <v>228</v>
      </c>
      <c r="E228" t="s">
        <v>229</v>
      </c>
      <c r="F228" t="s">
        <v>167</v>
      </c>
      <c r="G228" t="s">
        <v>168</v>
      </c>
      <c r="H228" t="s">
        <v>230</v>
      </c>
      <c r="I228" t="s">
        <v>14</v>
      </c>
      <c r="J228" t="s">
        <v>231</v>
      </c>
      <c r="K228" t="s">
        <v>171</v>
      </c>
      <c r="L228" t="s">
        <v>190</v>
      </c>
      <c r="M228" t="s">
        <v>852</v>
      </c>
      <c r="N228">
        <v>95</v>
      </c>
      <c r="O228">
        <v>179</v>
      </c>
      <c r="P228" t="s">
        <v>233</v>
      </c>
      <c r="Q228" t="s">
        <v>174</v>
      </c>
      <c r="R228">
        <v>2</v>
      </c>
      <c r="U228" s="2" t="s">
        <v>853</v>
      </c>
      <c r="V228" s="2"/>
      <c r="W228" t="s">
        <v>176</v>
      </c>
    </row>
    <row r="229" spans="1:23" x14ac:dyDescent="0.2">
      <c r="A229" t="s">
        <v>837</v>
      </c>
      <c r="B229" t="s">
        <v>540</v>
      </c>
      <c r="C229" t="s">
        <v>235</v>
      </c>
      <c r="D229" t="s">
        <v>14</v>
      </c>
      <c r="E229" t="s">
        <v>236</v>
      </c>
      <c r="F229" t="s">
        <v>237</v>
      </c>
      <c r="G229" t="s">
        <v>197</v>
      </c>
      <c r="H229" t="s">
        <v>14</v>
      </c>
      <c r="I229" t="s">
        <v>14</v>
      </c>
      <c r="J229" t="s">
        <v>238</v>
      </c>
      <c r="K229" t="s">
        <v>190</v>
      </c>
      <c r="L229" t="s">
        <v>171</v>
      </c>
      <c r="M229" t="s">
        <v>481</v>
      </c>
      <c r="N229">
        <v>70</v>
      </c>
      <c r="O229">
        <v>148</v>
      </c>
      <c r="P229" t="s">
        <v>183</v>
      </c>
      <c r="Q229" t="s">
        <v>174</v>
      </c>
      <c r="R229">
        <v>2</v>
      </c>
      <c r="U229" s="2" t="s">
        <v>482</v>
      </c>
      <c r="V229" s="2"/>
      <c r="W229" t="s">
        <v>176</v>
      </c>
    </row>
    <row r="230" spans="1:23" x14ac:dyDescent="0.2">
      <c r="A230" t="s">
        <v>837</v>
      </c>
      <c r="B230" t="s">
        <v>540</v>
      </c>
      <c r="C230" t="s">
        <v>246</v>
      </c>
      <c r="D230" t="s">
        <v>14</v>
      </c>
      <c r="E230" t="s">
        <v>247</v>
      </c>
      <c r="F230" t="s">
        <v>196</v>
      </c>
      <c r="G230" t="s">
        <v>197</v>
      </c>
      <c r="H230" t="s">
        <v>248</v>
      </c>
      <c r="I230" t="s">
        <v>14</v>
      </c>
      <c r="J230" t="s">
        <v>249</v>
      </c>
      <c r="K230" t="s">
        <v>181</v>
      </c>
      <c r="L230" t="s">
        <v>170</v>
      </c>
      <c r="M230" t="s">
        <v>305</v>
      </c>
      <c r="N230">
        <v>114</v>
      </c>
      <c r="O230">
        <v>217</v>
      </c>
      <c r="P230" t="s">
        <v>251</v>
      </c>
      <c r="Q230" t="s">
        <v>174</v>
      </c>
      <c r="R230">
        <v>2</v>
      </c>
      <c r="U230" s="2" t="s">
        <v>307</v>
      </c>
      <c r="V230" s="2"/>
      <c r="W230" t="s">
        <v>176</v>
      </c>
    </row>
    <row r="231" spans="1:23" x14ac:dyDescent="0.2">
      <c r="A231" t="s">
        <v>837</v>
      </c>
      <c r="B231" t="s">
        <v>540</v>
      </c>
      <c r="C231" t="s">
        <v>854</v>
      </c>
      <c r="D231" t="s">
        <v>14</v>
      </c>
      <c r="E231" t="s">
        <v>14</v>
      </c>
      <c r="F231" t="s">
        <v>855</v>
      </c>
      <c r="G231" t="s">
        <v>197</v>
      </c>
      <c r="H231" t="s">
        <v>14</v>
      </c>
      <c r="I231" t="s">
        <v>14</v>
      </c>
      <c r="J231" t="s">
        <v>856</v>
      </c>
      <c r="K231" t="s">
        <v>171</v>
      </c>
      <c r="L231" t="s">
        <v>170</v>
      </c>
      <c r="M231" t="s">
        <v>857</v>
      </c>
      <c r="N231">
        <v>58</v>
      </c>
      <c r="O231">
        <v>284</v>
      </c>
      <c r="P231" t="s">
        <v>858</v>
      </c>
      <c r="Q231" t="s">
        <v>174</v>
      </c>
      <c r="R231">
        <v>2</v>
      </c>
      <c r="U231" s="2" t="s">
        <v>859</v>
      </c>
      <c r="V231" s="2"/>
      <c r="W231" t="s">
        <v>140</v>
      </c>
    </row>
    <row r="232" spans="1:23" x14ac:dyDescent="0.2">
      <c r="A232" t="s">
        <v>837</v>
      </c>
      <c r="B232" t="s">
        <v>540</v>
      </c>
      <c r="C232" t="s">
        <v>253</v>
      </c>
      <c r="D232" t="s">
        <v>14</v>
      </c>
      <c r="E232" t="s">
        <v>254</v>
      </c>
      <c r="F232" t="s">
        <v>196</v>
      </c>
      <c r="G232" t="s">
        <v>197</v>
      </c>
      <c r="H232" t="s">
        <v>14</v>
      </c>
      <c r="I232" t="s">
        <v>14</v>
      </c>
      <c r="J232" t="s">
        <v>255</v>
      </c>
      <c r="K232" t="s">
        <v>190</v>
      </c>
      <c r="L232" t="s">
        <v>256</v>
      </c>
      <c r="M232" t="s">
        <v>711</v>
      </c>
      <c r="N232">
        <v>116</v>
      </c>
      <c r="O232">
        <v>242</v>
      </c>
      <c r="P232" t="s">
        <v>258</v>
      </c>
      <c r="Q232" t="s">
        <v>174</v>
      </c>
      <c r="R232">
        <v>2</v>
      </c>
      <c r="U232" s="2" t="s">
        <v>712</v>
      </c>
      <c r="V232" s="2"/>
      <c r="W232" t="s">
        <v>176</v>
      </c>
    </row>
    <row r="233" spans="1:23" x14ac:dyDescent="0.2">
      <c r="A233" t="s">
        <v>837</v>
      </c>
      <c r="B233" t="s">
        <v>540</v>
      </c>
      <c r="C233" t="s">
        <v>260</v>
      </c>
      <c r="D233" t="s">
        <v>14</v>
      </c>
      <c r="E233" t="s">
        <v>261</v>
      </c>
      <c r="F233" t="s">
        <v>237</v>
      </c>
      <c r="G233" t="s">
        <v>197</v>
      </c>
      <c r="H233" t="s">
        <v>14</v>
      </c>
      <c r="I233" t="s">
        <v>14</v>
      </c>
      <c r="J233" t="s">
        <v>262</v>
      </c>
      <c r="K233" t="s">
        <v>181</v>
      </c>
      <c r="L233" t="s">
        <v>190</v>
      </c>
      <c r="M233" t="s">
        <v>860</v>
      </c>
      <c r="N233">
        <v>56</v>
      </c>
      <c r="O233">
        <v>114</v>
      </c>
      <c r="P233" t="s">
        <v>264</v>
      </c>
      <c r="Q233" t="s">
        <v>174</v>
      </c>
      <c r="R233">
        <v>2</v>
      </c>
      <c r="U233" s="2" t="s">
        <v>861</v>
      </c>
      <c r="V233" s="2"/>
      <c r="W233" t="s">
        <v>176</v>
      </c>
    </row>
    <row r="234" spans="1:23" x14ac:dyDescent="0.2">
      <c r="A234" t="s">
        <v>837</v>
      </c>
      <c r="B234" t="s">
        <v>540</v>
      </c>
      <c r="C234" t="s">
        <v>266</v>
      </c>
      <c r="D234" t="s">
        <v>14</v>
      </c>
      <c r="E234" t="s">
        <v>267</v>
      </c>
      <c r="F234" t="s">
        <v>237</v>
      </c>
      <c r="G234" t="s">
        <v>197</v>
      </c>
      <c r="H234" t="s">
        <v>14</v>
      </c>
      <c r="I234" t="s">
        <v>14</v>
      </c>
      <c r="J234" t="s">
        <v>268</v>
      </c>
      <c r="K234" t="s">
        <v>190</v>
      </c>
      <c r="L234" t="s">
        <v>170</v>
      </c>
      <c r="M234" t="s">
        <v>283</v>
      </c>
      <c r="N234">
        <v>84</v>
      </c>
      <c r="O234">
        <v>183</v>
      </c>
      <c r="P234" t="s">
        <v>270</v>
      </c>
      <c r="Q234" t="s">
        <v>174</v>
      </c>
      <c r="R234">
        <v>2</v>
      </c>
      <c r="U234" s="2" t="s">
        <v>285</v>
      </c>
      <c r="V234" s="2"/>
      <c r="W234" t="s">
        <v>176</v>
      </c>
    </row>
    <row r="235" spans="1:23" x14ac:dyDescent="0.2">
      <c r="A235" t="s">
        <v>837</v>
      </c>
      <c r="B235" t="s">
        <v>540</v>
      </c>
      <c r="C235" t="s">
        <v>279</v>
      </c>
      <c r="D235" t="s">
        <v>280</v>
      </c>
      <c r="E235" t="s">
        <v>281</v>
      </c>
      <c r="F235" t="s">
        <v>167</v>
      </c>
      <c r="G235" t="s">
        <v>168</v>
      </c>
      <c r="H235" t="s">
        <v>14</v>
      </c>
      <c r="I235" t="s">
        <v>14</v>
      </c>
      <c r="J235" t="s">
        <v>282</v>
      </c>
      <c r="K235" t="s">
        <v>170</v>
      </c>
      <c r="L235" t="s">
        <v>171</v>
      </c>
      <c r="M235" t="s">
        <v>570</v>
      </c>
      <c r="N235">
        <v>32</v>
      </c>
      <c r="O235">
        <v>72</v>
      </c>
      <c r="P235" t="s">
        <v>284</v>
      </c>
      <c r="Q235" t="s">
        <v>174</v>
      </c>
      <c r="R235">
        <v>2</v>
      </c>
      <c r="U235" s="2" t="s">
        <v>571</v>
      </c>
      <c r="V235" s="2"/>
      <c r="W235" t="s">
        <v>176</v>
      </c>
    </row>
    <row r="236" spans="1:23" x14ac:dyDescent="0.2">
      <c r="A236" t="s">
        <v>837</v>
      </c>
      <c r="B236" t="s">
        <v>540</v>
      </c>
      <c r="C236" t="s">
        <v>286</v>
      </c>
      <c r="D236" t="s">
        <v>287</v>
      </c>
      <c r="E236" t="s">
        <v>288</v>
      </c>
      <c r="F236" t="s">
        <v>167</v>
      </c>
      <c r="G236" t="s">
        <v>168</v>
      </c>
      <c r="H236" t="s">
        <v>14</v>
      </c>
      <c r="I236" t="s">
        <v>14</v>
      </c>
      <c r="J236" t="s">
        <v>289</v>
      </c>
      <c r="K236" t="s">
        <v>171</v>
      </c>
      <c r="L236" t="s">
        <v>181</v>
      </c>
      <c r="M236" t="s">
        <v>825</v>
      </c>
      <c r="N236">
        <v>66</v>
      </c>
      <c r="O236">
        <v>156</v>
      </c>
      <c r="P236" t="s">
        <v>291</v>
      </c>
      <c r="Q236" t="s">
        <v>174</v>
      </c>
      <c r="R236">
        <v>2</v>
      </c>
      <c r="U236" s="2" t="s">
        <v>826</v>
      </c>
      <c r="V236" s="2"/>
      <c r="W236" t="s">
        <v>176</v>
      </c>
    </row>
    <row r="237" spans="1:23" x14ac:dyDescent="0.2">
      <c r="A237" t="s">
        <v>837</v>
      </c>
      <c r="B237" t="s">
        <v>540</v>
      </c>
      <c r="C237" t="s">
        <v>700</v>
      </c>
      <c r="D237" t="s">
        <v>701</v>
      </c>
      <c r="E237" t="s">
        <v>702</v>
      </c>
      <c r="F237" t="s">
        <v>167</v>
      </c>
      <c r="G237" t="s">
        <v>168</v>
      </c>
      <c r="H237" t="s">
        <v>14</v>
      </c>
      <c r="I237" t="s">
        <v>14</v>
      </c>
      <c r="J237" t="s">
        <v>703</v>
      </c>
      <c r="K237" t="s">
        <v>181</v>
      </c>
      <c r="L237" t="s">
        <v>171</v>
      </c>
      <c r="M237" t="s">
        <v>635</v>
      </c>
      <c r="N237">
        <v>19</v>
      </c>
      <c r="O237">
        <v>164</v>
      </c>
      <c r="P237" t="s">
        <v>277</v>
      </c>
      <c r="Q237" t="s">
        <v>174</v>
      </c>
      <c r="R237">
        <v>2</v>
      </c>
      <c r="U237" s="2" t="s">
        <v>637</v>
      </c>
      <c r="V237" s="2"/>
      <c r="W237" t="s">
        <v>706</v>
      </c>
    </row>
    <row r="238" spans="1:23" x14ac:dyDescent="0.2">
      <c r="A238" t="s">
        <v>837</v>
      </c>
      <c r="B238" t="s">
        <v>540</v>
      </c>
      <c r="C238" t="s">
        <v>293</v>
      </c>
      <c r="D238" t="s">
        <v>294</v>
      </c>
      <c r="E238" t="s">
        <v>295</v>
      </c>
      <c r="F238" t="s">
        <v>296</v>
      </c>
      <c r="G238" t="s">
        <v>197</v>
      </c>
      <c r="H238" t="s">
        <v>14</v>
      </c>
      <c r="I238" t="s">
        <v>14</v>
      </c>
      <c r="J238" t="s">
        <v>297</v>
      </c>
      <c r="K238" t="s">
        <v>171</v>
      </c>
      <c r="L238" t="s">
        <v>170</v>
      </c>
      <c r="M238" t="s">
        <v>679</v>
      </c>
      <c r="N238">
        <v>126</v>
      </c>
      <c r="O238">
        <v>265</v>
      </c>
      <c r="P238" t="s">
        <v>299</v>
      </c>
      <c r="Q238" t="s">
        <v>174</v>
      </c>
      <c r="R238">
        <v>2</v>
      </c>
      <c r="U238" s="2" t="s">
        <v>680</v>
      </c>
      <c r="V238" s="2"/>
      <c r="W238" t="s">
        <v>176</v>
      </c>
    </row>
    <row r="239" spans="1:23" x14ac:dyDescent="0.2">
      <c r="A239" t="s">
        <v>837</v>
      </c>
      <c r="B239" t="s">
        <v>540</v>
      </c>
      <c r="C239" t="s">
        <v>308</v>
      </c>
      <c r="D239" t="s">
        <v>309</v>
      </c>
      <c r="E239" t="s">
        <v>310</v>
      </c>
      <c r="F239" t="s">
        <v>167</v>
      </c>
      <c r="G239" t="s">
        <v>168</v>
      </c>
      <c r="H239" t="s">
        <v>14</v>
      </c>
      <c r="I239" t="s">
        <v>14</v>
      </c>
      <c r="J239" t="s">
        <v>311</v>
      </c>
      <c r="K239" t="s">
        <v>181</v>
      </c>
      <c r="L239" t="s">
        <v>190</v>
      </c>
      <c r="M239" t="s">
        <v>366</v>
      </c>
      <c r="N239">
        <v>46</v>
      </c>
      <c r="O239">
        <v>98</v>
      </c>
      <c r="P239" t="s">
        <v>313</v>
      </c>
      <c r="Q239" t="s">
        <v>174</v>
      </c>
      <c r="R239">
        <v>2</v>
      </c>
      <c r="U239" s="2" t="s">
        <v>367</v>
      </c>
      <c r="V239" s="2"/>
      <c r="W239" t="s">
        <v>176</v>
      </c>
    </row>
    <row r="240" spans="1:23" x14ac:dyDescent="0.2">
      <c r="A240" t="s">
        <v>837</v>
      </c>
      <c r="B240" t="s">
        <v>540</v>
      </c>
      <c r="C240" t="s">
        <v>862</v>
      </c>
      <c r="D240" t="s">
        <v>863</v>
      </c>
      <c r="E240" t="s">
        <v>864</v>
      </c>
      <c r="F240" t="s">
        <v>167</v>
      </c>
      <c r="G240" t="s">
        <v>168</v>
      </c>
      <c r="H240" t="s">
        <v>865</v>
      </c>
      <c r="I240" t="s">
        <v>14</v>
      </c>
      <c r="J240" t="s">
        <v>866</v>
      </c>
      <c r="K240" t="s">
        <v>171</v>
      </c>
      <c r="L240" t="s">
        <v>170</v>
      </c>
      <c r="M240" t="s">
        <v>583</v>
      </c>
      <c r="N240">
        <v>102</v>
      </c>
      <c r="O240">
        <v>446</v>
      </c>
      <c r="P240" t="s">
        <v>867</v>
      </c>
      <c r="Q240" t="s">
        <v>174</v>
      </c>
      <c r="R240">
        <v>2</v>
      </c>
      <c r="U240" s="2" t="s">
        <v>585</v>
      </c>
      <c r="V240" s="2"/>
      <c r="W240" t="s">
        <v>140</v>
      </c>
    </row>
    <row r="241" spans="1:23" x14ac:dyDescent="0.2">
      <c r="A241" t="s">
        <v>837</v>
      </c>
      <c r="B241" t="s">
        <v>540</v>
      </c>
      <c r="C241" t="s">
        <v>315</v>
      </c>
      <c r="D241" t="s">
        <v>316</v>
      </c>
      <c r="E241" t="s">
        <v>317</v>
      </c>
      <c r="F241" t="s">
        <v>167</v>
      </c>
      <c r="G241" t="s">
        <v>168</v>
      </c>
      <c r="H241" t="s">
        <v>14</v>
      </c>
      <c r="I241" t="s">
        <v>14</v>
      </c>
      <c r="J241" t="s">
        <v>318</v>
      </c>
      <c r="K241" t="s">
        <v>171</v>
      </c>
      <c r="L241" t="s">
        <v>170</v>
      </c>
      <c r="M241" t="s">
        <v>868</v>
      </c>
      <c r="N241">
        <v>41</v>
      </c>
      <c r="O241">
        <v>83</v>
      </c>
      <c r="P241" t="s">
        <v>320</v>
      </c>
      <c r="Q241" t="s">
        <v>174</v>
      </c>
      <c r="R241">
        <v>2</v>
      </c>
      <c r="U241" s="2" t="s">
        <v>869</v>
      </c>
      <c r="V241" s="2"/>
      <c r="W241" t="s">
        <v>176</v>
      </c>
    </row>
    <row r="242" spans="1:23" x14ac:dyDescent="0.2">
      <c r="A242" t="s">
        <v>837</v>
      </c>
      <c r="B242" t="s">
        <v>540</v>
      </c>
      <c r="C242" t="s">
        <v>322</v>
      </c>
      <c r="D242" t="s">
        <v>323</v>
      </c>
      <c r="E242" t="s">
        <v>324</v>
      </c>
      <c r="F242" t="s">
        <v>325</v>
      </c>
      <c r="G242" t="s">
        <v>168</v>
      </c>
      <c r="H242" t="s">
        <v>14</v>
      </c>
      <c r="I242" t="s">
        <v>14</v>
      </c>
      <c r="J242" t="s">
        <v>326</v>
      </c>
      <c r="K242" t="s">
        <v>171</v>
      </c>
      <c r="L242" t="s">
        <v>170</v>
      </c>
      <c r="M242" t="s">
        <v>870</v>
      </c>
      <c r="N242">
        <v>76</v>
      </c>
      <c r="O242">
        <v>165</v>
      </c>
      <c r="P242" t="s">
        <v>244</v>
      </c>
      <c r="Q242" t="s">
        <v>174</v>
      </c>
      <c r="R242">
        <v>2</v>
      </c>
      <c r="U242" s="2" t="s">
        <v>871</v>
      </c>
      <c r="V242" s="2"/>
      <c r="W242" t="s">
        <v>176</v>
      </c>
    </row>
    <row r="243" spans="1:23" x14ac:dyDescent="0.2">
      <c r="A243" t="s">
        <v>837</v>
      </c>
      <c r="B243" t="s">
        <v>540</v>
      </c>
      <c r="C243" t="s">
        <v>329</v>
      </c>
      <c r="D243" t="s">
        <v>330</v>
      </c>
      <c r="E243" t="s">
        <v>331</v>
      </c>
      <c r="F243" t="s">
        <v>167</v>
      </c>
      <c r="G243" t="s">
        <v>168</v>
      </c>
      <c r="H243" t="s">
        <v>332</v>
      </c>
      <c r="I243" t="s">
        <v>14</v>
      </c>
      <c r="J243" t="s">
        <v>333</v>
      </c>
      <c r="K243" t="s">
        <v>171</v>
      </c>
      <c r="L243" t="s">
        <v>190</v>
      </c>
      <c r="M243" t="s">
        <v>611</v>
      </c>
      <c r="N243">
        <v>95</v>
      </c>
      <c r="O243">
        <v>191</v>
      </c>
      <c r="P243" t="s">
        <v>334</v>
      </c>
      <c r="Q243" t="s">
        <v>174</v>
      </c>
      <c r="R243">
        <v>2</v>
      </c>
      <c r="U243" s="2" t="s">
        <v>612</v>
      </c>
      <c r="V243" s="2"/>
      <c r="W243" t="s">
        <v>176</v>
      </c>
    </row>
    <row r="244" spans="1:23" x14ac:dyDescent="0.2">
      <c r="A244" t="s">
        <v>837</v>
      </c>
      <c r="B244" t="s">
        <v>540</v>
      </c>
      <c r="C244" t="s">
        <v>872</v>
      </c>
      <c r="D244" t="s">
        <v>873</v>
      </c>
      <c r="E244" t="s">
        <v>874</v>
      </c>
      <c r="F244" t="s">
        <v>167</v>
      </c>
      <c r="G244" t="s">
        <v>168</v>
      </c>
      <c r="H244" t="s">
        <v>14</v>
      </c>
      <c r="I244" t="s">
        <v>14</v>
      </c>
      <c r="J244" t="s">
        <v>875</v>
      </c>
      <c r="K244" t="s">
        <v>181</v>
      </c>
      <c r="L244" t="s">
        <v>190</v>
      </c>
      <c r="M244" t="s">
        <v>876</v>
      </c>
      <c r="N244">
        <v>75</v>
      </c>
      <c r="O244">
        <v>285</v>
      </c>
      <c r="P244" t="s">
        <v>877</v>
      </c>
      <c r="Q244" t="s">
        <v>174</v>
      </c>
      <c r="R244">
        <v>2</v>
      </c>
      <c r="U244" s="2" t="s">
        <v>487</v>
      </c>
      <c r="V244" s="2"/>
      <c r="W244" t="s">
        <v>140</v>
      </c>
    </row>
    <row r="245" spans="1:23" x14ac:dyDescent="0.2">
      <c r="A245" t="s">
        <v>837</v>
      </c>
      <c r="B245" t="s">
        <v>540</v>
      </c>
      <c r="C245" t="s">
        <v>341</v>
      </c>
      <c r="D245" t="s">
        <v>342</v>
      </c>
      <c r="E245" t="s">
        <v>343</v>
      </c>
      <c r="F245" t="s">
        <v>167</v>
      </c>
      <c r="G245" t="s">
        <v>168</v>
      </c>
      <c r="H245" t="s">
        <v>14</v>
      </c>
      <c r="I245" t="s">
        <v>14</v>
      </c>
      <c r="J245" t="s">
        <v>344</v>
      </c>
      <c r="K245" t="s">
        <v>170</v>
      </c>
      <c r="L245" t="s">
        <v>181</v>
      </c>
      <c r="M245" t="s">
        <v>878</v>
      </c>
      <c r="N245">
        <v>113</v>
      </c>
      <c r="O245">
        <v>211</v>
      </c>
      <c r="P245" t="s">
        <v>346</v>
      </c>
      <c r="Q245" t="s">
        <v>174</v>
      </c>
      <c r="R245">
        <v>2</v>
      </c>
      <c r="U245" s="2" t="s">
        <v>649</v>
      </c>
      <c r="V245" s="2"/>
      <c r="W245" t="s">
        <v>176</v>
      </c>
    </row>
    <row r="246" spans="1:23" x14ac:dyDescent="0.2">
      <c r="A246" t="s">
        <v>837</v>
      </c>
      <c r="B246" t="s">
        <v>540</v>
      </c>
      <c r="C246" t="s">
        <v>348</v>
      </c>
      <c r="D246" t="s">
        <v>349</v>
      </c>
      <c r="E246" t="s">
        <v>350</v>
      </c>
      <c r="F246" t="s">
        <v>167</v>
      </c>
      <c r="G246" t="s">
        <v>168</v>
      </c>
      <c r="H246" t="s">
        <v>14</v>
      </c>
      <c r="I246" t="s">
        <v>14</v>
      </c>
      <c r="J246" t="s">
        <v>351</v>
      </c>
      <c r="K246" t="s">
        <v>170</v>
      </c>
      <c r="L246" t="s">
        <v>181</v>
      </c>
      <c r="M246" t="s">
        <v>401</v>
      </c>
      <c r="N246">
        <v>74</v>
      </c>
      <c r="O246">
        <v>144</v>
      </c>
      <c r="P246" t="s">
        <v>353</v>
      </c>
      <c r="Q246" t="s">
        <v>174</v>
      </c>
      <c r="R246">
        <v>2</v>
      </c>
      <c r="U246" s="2" t="s">
        <v>403</v>
      </c>
      <c r="V246" s="2"/>
      <c r="W246" t="s">
        <v>176</v>
      </c>
    </row>
    <row r="247" spans="1:23" x14ac:dyDescent="0.2">
      <c r="A247" t="s">
        <v>837</v>
      </c>
      <c r="B247" t="s">
        <v>540</v>
      </c>
      <c r="C247" t="s">
        <v>879</v>
      </c>
      <c r="D247" t="s">
        <v>880</v>
      </c>
      <c r="E247" t="s">
        <v>881</v>
      </c>
      <c r="F247" t="s">
        <v>167</v>
      </c>
      <c r="G247" t="s">
        <v>168</v>
      </c>
      <c r="H247" t="s">
        <v>14</v>
      </c>
      <c r="I247" t="s">
        <v>14</v>
      </c>
      <c r="J247" t="s">
        <v>882</v>
      </c>
      <c r="K247" t="s">
        <v>171</v>
      </c>
      <c r="L247" t="s">
        <v>190</v>
      </c>
      <c r="M247" t="s">
        <v>568</v>
      </c>
      <c r="N247">
        <v>69</v>
      </c>
      <c r="O247">
        <v>258</v>
      </c>
      <c r="P247" t="s">
        <v>883</v>
      </c>
      <c r="Q247" t="s">
        <v>174</v>
      </c>
      <c r="R247">
        <v>2</v>
      </c>
      <c r="U247" s="2" t="s">
        <v>569</v>
      </c>
      <c r="V247" s="2"/>
      <c r="W247" t="s">
        <v>140</v>
      </c>
    </row>
    <row r="248" spans="1:23" x14ac:dyDescent="0.2">
      <c r="A248" t="s">
        <v>837</v>
      </c>
      <c r="B248" t="s">
        <v>540</v>
      </c>
      <c r="C248" t="s">
        <v>884</v>
      </c>
      <c r="D248" t="s">
        <v>885</v>
      </c>
      <c r="E248" t="s">
        <v>886</v>
      </c>
      <c r="F248" t="s">
        <v>167</v>
      </c>
      <c r="G248" t="s">
        <v>168</v>
      </c>
      <c r="H248" t="s">
        <v>14</v>
      </c>
      <c r="I248" t="s">
        <v>14</v>
      </c>
      <c r="J248" t="s">
        <v>887</v>
      </c>
      <c r="K248" t="s">
        <v>181</v>
      </c>
      <c r="L248" t="s">
        <v>190</v>
      </c>
      <c r="M248" t="s">
        <v>888</v>
      </c>
      <c r="N248">
        <v>57</v>
      </c>
      <c r="O248">
        <v>209</v>
      </c>
      <c r="P248" t="s">
        <v>380</v>
      </c>
      <c r="Q248" t="s">
        <v>174</v>
      </c>
      <c r="R248">
        <v>2</v>
      </c>
      <c r="U248" s="2" t="s">
        <v>489</v>
      </c>
      <c r="V248" s="2"/>
      <c r="W248" t="s">
        <v>140</v>
      </c>
    </row>
    <row r="249" spans="1:23" x14ac:dyDescent="0.2">
      <c r="A249" t="s">
        <v>837</v>
      </c>
      <c r="B249" t="s">
        <v>540</v>
      </c>
      <c r="C249" t="s">
        <v>368</v>
      </c>
      <c r="D249" t="s">
        <v>369</v>
      </c>
      <c r="E249" t="s">
        <v>370</v>
      </c>
      <c r="F249" t="s">
        <v>167</v>
      </c>
      <c r="G249" t="s">
        <v>168</v>
      </c>
      <c r="H249" t="s">
        <v>14</v>
      </c>
      <c r="I249" t="s">
        <v>14</v>
      </c>
      <c r="J249" t="s">
        <v>371</v>
      </c>
      <c r="K249" t="s">
        <v>171</v>
      </c>
      <c r="L249" t="s">
        <v>170</v>
      </c>
      <c r="M249" t="s">
        <v>889</v>
      </c>
      <c r="N249">
        <v>77</v>
      </c>
      <c r="O249">
        <v>160</v>
      </c>
      <c r="P249" t="s">
        <v>373</v>
      </c>
      <c r="Q249" t="s">
        <v>174</v>
      </c>
      <c r="R249">
        <v>2</v>
      </c>
      <c r="U249" s="2" t="s">
        <v>890</v>
      </c>
      <c r="V249" s="2"/>
      <c r="W249" t="s">
        <v>176</v>
      </c>
    </row>
    <row r="250" spans="1:23" x14ac:dyDescent="0.2">
      <c r="A250" t="s">
        <v>837</v>
      </c>
      <c r="B250" t="s">
        <v>540</v>
      </c>
      <c r="C250" t="s">
        <v>375</v>
      </c>
      <c r="D250" t="s">
        <v>376</v>
      </c>
      <c r="E250" t="s">
        <v>377</v>
      </c>
      <c r="F250" t="s">
        <v>167</v>
      </c>
      <c r="G250" t="s">
        <v>168</v>
      </c>
      <c r="H250" t="s">
        <v>14</v>
      </c>
      <c r="I250" t="s">
        <v>14</v>
      </c>
      <c r="J250" t="s">
        <v>378</v>
      </c>
      <c r="K250" t="s">
        <v>171</v>
      </c>
      <c r="L250" t="s">
        <v>181</v>
      </c>
      <c r="M250" t="s">
        <v>709</v>
      </c>
      <c r="N250">
        <v>103</v>
      </c>
      <c r="O250">
        <v>203</v>
      </c>
      <c r="P250" t="s">
        <v>380</v>
      </c>
      <c r="Q250" t="s">
        <v>174</v>
      </c>
      <c r="R250">
        <v>2</v>
      </c>
      <c r="U250" s="2" t="s">
        <v>710</v>
      </c>
      <c r="V250" s="2"/>
      <c r="W250" t="s">
        <v>176</v>
      </c>
    </row>
    <row r="251" spans="1:23" x14ac:dyDescent="0.2">
      <c r="A251" t="s">
        <v>837</v>
      </c>
      <c r="B251" t="s">
        <v>540</v>
      </c>
      <c r="C251" t="s">
        <v>891</v>
      </c>
      <c r="D251" t="s">
        <v>892</v>
      </c>
      <c r="E251" t="s">
        <v>893</v>
      </c>
      <c r="F251" t="s">
        <v>167</v>
      </c>
      <c r="G251" t="s">
        <v>168</v>
      </c>
      <c r="H251" t="s">
        <v>14</v>
      </c>
      <c r="I251" t="s">
        <v>14</v>
      </c>
      <c r="J251" t="s">
        <v>894</v>
      </c>
      <c r="K251" t="s">
        <v>170</v>
      </c>
      <c r="L251" t="s">
        <v>171</v>
      </c>
      <c r="M251" t="s">
        <v>629</v>
      </c>
      <c r="N251">
        <v>64</v>
      </c>
      <c r="O251">
        <v>282</v>
      </c>
      <c r="P251" t="s">
        <v>895</v>
      </c>
      <c r="Q251" t="s">
        <v>174</v>
      </c>
      <c r="R251">
        <v>2</v>
      </c>
      <c r="U251" s="2" t="s">
        <v>630</v>
      </c>
      <c r="V251" s="2"/>
      <c r="W251" t="s">
        <v>140</v>
      </c>
    </row>
    <row r="252" spans="1:23" x14ac:dyDescent="0.2">
      <c r="A252" t="s">
        <v>837</v>
      </c>
      <c r="B252" t="s">
        <v>540</v>
      </c>
      <c r="C252" t="s">
        <v>382</v>
      </c>
      <c r="D252" t="s">
        <v>14</v>
      </c>
      <c r="E252" t="s">
        <v>383</v>
      </c>
      <c r="F252" t="s">
        <v>384</v>
      </c>
      <c r="G252" t="s">
        <v>197</v>
      </c>
      <c r="H252" t="s">
        <v>14</v>
      </c>
      <c r="I252" t="s">
        <v>14</v>
      </c>
      <c r="J252" t="s">
        <v>385</v>
      </c>
      <c r="K252" t="s">
        <v>190</v>
      </c>
      <c r="L252" t="s">
        <v>181</v>
      </c>
      <c r="M252" t="s">
        <v>896</v>
      </c>
      <c r="N252">
        <v>42</v>
      </c>
      <c r="O252">
        <v>74</v>
      </c>
      <c r="P252" t="s">
        <v>387</v>
      </c>
      <c r="Q252" t="s">
        <v>174</v>
      </c>
      <c r="R252">
        <v>2</v>
      </c>
      <c r="U252" s="2" t="s">
        <v>897</v>
      </c>
      <c r="V252" s="2"/>
      <c r="W252" t="s">
        <v>176</v>
      </c>
    </row>
    <row r="253" spans="1:23" x14ac:dyDescent="0.2">
      <c r="A253" t="s">
        <v>837</v>
      </c>
      <c r="B253" t="s">
        <v>540</v>
      </c>
      <c r="C253" t="s">
        <v>389</v>
      </c>
      <c r="D253" t="s">
        <v>390</v>
      </c>
      <c r="E253" t="s">
        <v>391</v>
      </c>
      <c r="F253" t="s">
        <v>167</v>
      </c>
      <c r="G253" t="s">
        <v>168</v>
      </c>
      <c r="H253" t="s">
        <v>14</v>
      </c>
      <c r="I253" t="s">
        <v>14</v>
      </c>
      <c r="J253" t="s">
        <v>392</v>
      </c>
      <c r="K253" t="s">
        <v>171</v>
      </c>
      <c r="L253" t="s">
        <v>190</v>
      </c>
      <c r="M253" t="s">
        <v>339</v>
      </c>
      <c r="N253">
        <v>133</v>
      </c>
      <c r="O253">
        <v>275</v>
      </c>
      <c r="P253" t="s">
        <v>394</v>
      </c>
      <c r="Q253" t="s">
        <v>174</v>
      </c>
      <c r="R253">
        <v>2</v>
      </c>
      <c r="U253" s="2" t="s">
        <v>340</v>
      </c>
      <c r="V253" s="2"/>
      <c r="W253" t="s">
        <v>176</v>
      </c>
    </row>
    <row r="254" spans="1:23" x14ac:dyDescent="0.2">
      <c r="A254" t="s">
        <v>837</v>
      </c>
      <c r="B254" t="s">
        <v>540</v>
      </c>
      <c r="C254" t="s">
        <v>396</v>
      </c>
      <c r="D254" t="s">
        <v>397</v>
      </c>
      <c r="E254" t="s">
        <v>398</v>
      </c>
      <c r="F254" t="s">
        <v>167</v>
      </c>
      <c r="G254" t="s">
        <v>168</v>
      </c>
      <c r="H254" t="s">
        <v>399</v>
      </c>
      <c r="I254" t="s">
        <v>14</v>
      </c>
      <c r="J254" t="s">
        <v>400</v>
      </c>
      <c r="K254" t="s">
        <v>171</v>
      </c>
      <c r="L254" t="s">
        <v>190</v>
      </c>
      <c r="M254" t="s">
        <v>898</v>
      </c>
      <c r="N254">
        <v>70</v>
      </c>
      <c r="O254">
        <v>145</v>
      </c>
      <c r="P254" t="s">
        <v>402</v>
      </c>
      <c r="Q254" t="s">
        <v>174</v>
      </c>
      <c r="R254">
        <v>2</v>
      </c>
      <c r="U254" s="2" t="s">
        <v>899</v>
      </c>
      <c r="V254" s="2"/>
      <c r="W254" t="s">
        <v>176</v>
      </c>
    </row>
    <row r="255" spans="1:23" x14ac:dyDescent="0.2">
      <c r="A255" t="s">
        <v>837</v>
      </c>
      <c r="B255" t="s">
        <v>540</v>
      </c>
      <c r="C255" t="s">
        <v>404</v>
      </c>
      <c r="D255" t="s">
        <v>405</v>
      </c>
      <c r="E255" t="s">
        <v>406</v>
      </c>
      <c r="F255" t="s">
        <v>222</v>
      </c>
      <c r="G255" t="s">
        <v>168</v>
      </c>
      <c r="H255" t="s">
        <v>14</v>
      </c>
      <c r="I255" t="s">
        <v>14</v>
      </c>
      <c r="J255" t="s">
        <v>407</v>
      </c>
      <c r="K255" t="s">
        <v>190</v>
      </c>
      <c r="L255" t="s">
        <v>170</v>
      </c>
      <c r="M255" t="s">
        <v>483</v>
      </c>
      <c r="N255">
        <v>31</v>
      </c>
      <c r="O255">
        <v>65</v>
      </c>
      <c r="P255" t="s">
        <v>409</v>
      </c>
      <c r="Q255" t="s">
        <v>174</v>
      </c>
      <c r="R255">
        <v>2</v>
      </c>
      <c r="U255" s="2" t="s">
        <v>484</v>
      </c>
      <c r="V255" s="2"/>
      <c r="W255" t="s">
        <v>176</v>
      </c>
    </row>
    <row r="256" spans="1:23" x14ac:dyDescent="0.2">
      <c r="A256" t="s">
        <v>837</v>
      </c>
      <c r="B256" t="s">
        <v>540</v>
      </c>
      <c r="C256" t="s">
        <v>728</v>
      </c>
      <c r="D256" t="s">
        <v>729</v>
      </c>
      <c r="E256" t="s">
        <v>730</v>
      </c>
      <c r="F256" t="s">
        <v>167</v>
      </c>
      <c r="G256" t="s">
        <v>168</v>
      </c>
      <c r="H256" t="s">
        <v>14</v>
      </c>
      <c r="I256" t="s">
        <v>14</v>
      </c>
      <c r="J256" t="s">
        <v>731</v>
      </c>
      <c r="K256" t="s">
        <v>190</v>
      </c>
      <c r="L256" t="s">
        <v>170</v>
      </c>
      <c r="M256" t="s">
        <v>900</v>
      </c>
      <c r="N256">
        <v>30</v>
      </c>
      <c r="O256">
        <v>196</v>
      </c>
      <c r="P256" t="s">
        <v>733</v>
      </c>
      <c r="Q256" t="s">
        <v>174</v>
      </c>
      <c r="R256">
        <v>2</v>
      </c>
      <c r="U256" s="2" t="s">
        <v>901</v>
      </c>
      <c r="V256" s="2"/>
      <c r="W256" t="s">
        <v>665</v>
      </c>
    </row>
    <row r="257" spans="1:23" x14ac:dyDescent="0.2">
      <c r="A257" t="s">
        <v>837</v>
      </c>
      <c r="B257" t="s">
        <v>540</v>
      </c>
      <c r="C257" t="s">
        <v>411</v>
      </c>
      <c r="D257" t="s">
        <v>412</v>
      </c>
      <c r="E257" t="s">
        <v>413</v>
      </c>
      <c r="F257" t="s">
        <v>167</v>
      </c>
      <c r="G257" t="s">
        <v>168</v>
      </c>
      <c r="H257" t="s">
        <v>14</v>
      </c>
      <c r="I257" t="s">
        <v>14</v>
      </c>
      <c r="J257" t="s">
        <v>414</v>
      </c>
      <c r="K257" t="s">
        <v>171</v>
      </c>
      <c r="L257" t="s">
        <v>170</v>
      </c>
      <c r="M257" t="s">
        <v>847</v>
      </c>
      <c r="N257">
        <v>27</v>
      </c>
      <c r="O257">
        <v>81</v>
      </c>
      <c r="P257" t="s">
        <v>416</v>
      </c>
      <c r="Q257" t="s">
        <v>174</v>
      </c>
      <c r="R257">
        <v>2</v>
      </c>
      <c r="U257" s="2" t="s">
        <v>849</v>
      </c>
      <c r="V257" s="2"/>
      <c r="W257" t="s">
        <v>176</v>
      </c>
    </row>
    <row r="258" spans="1:23" x14ac:dyDescent="0.2">
      <c r="A258" t="s">
        <v>837</v>
      </c>
      <c r="B258" t="s">
        <v>540</v>
      </c>
      <c r="C258" t="s">
        <v>418</v>
      </c>
      <c r="D258" t="s">
        <v>419</v>
      </c>
      <c r="E258" t="s">
        <v>420</v>
      </c>
      <c r="F258" t="s">
        <v>167</v>
      </c>
      <c r="G258" t="s">
        <v>168</v>
      </c>
      <c r="H258" t="s">
        <v>14</v>
      </c>
      <c r="I258" t="s">
        <v>14</v>
      </c>
      <c r="J258" t="s">
        <v>421</v>
      </c>
      <c r="K258" t="s">
        <v>171</v>
      </c>
      <c r="L258" t="s">
        <v>170</v>
      </c>
      <c r="M258" t="s">
        <v>263</v>
      </c>
      <c r="N258">
        <v>50</v>
      </c>
      <c r="O258">
        <v>120</v>
      </c>
      <c r="P258" t="s">
        <v>373</v>
      </c>
      <c r="Q258" t="s">
        <v>174</v>
      </c>
      <c r="R258">
        <v>2</v>
      </c>
      <c r="U258" s="2" t="s">
        <v>265</v>
      </c>
      <c r="V258" s="2"/>
      <c r="W258" t="s">
        <v>176</v>
      </c>
    </row>
    <row r="259" spans="1:23" x14ac:dyDescent="0.2">
      <c r="A259" t="s">
        <v>837</v>
      </c>
      <c r="B259" t="s">
        <v>540</v>
      </c>
      <c r="C259" t="s">
        <v>422</v>
      </c>
      <c r="D259" t="s">
        <v>423</v>
      </c>
      <c r="E259" t="s">
        <v>424</v>
      </c>
      <c r="F259" t="s">
        <v>167</v>
      </c>
      <c r="G259" t="s">
        <v>168</v>
      </c>
      <c r="H259" t="s">
        <v>14</v>
      </c>
      <c r="I259" t="s">
        <v>14</v>
      </c>
      <c r="J259" t="s">
        <v>425</v>
      </c>
      <c r="K259" t="s">
        <v>181</v>
      </c>
      <c r="L259" t="s">
        <v>170</v>
      </c>
      <c r="M259" t="s">
        <v>859</v>
      </c>
      <c r="N259">
        <v>49</v>
      </c>
      <c r="O259">
        <v>120</v>
      </c>
      <c r="P259" t="s">
        <v>427</v>
      </c>
      <c r="Q259" t="s">
        <v>174</v>
      </c>
      <c r="R259">
        <v>2</v>
      </c>
      <c r="U259" s="2" t="s">
        <v>902</v>
      </c>
      <c r="V259" s="2"/>
      <c r="W259" t="s">
        <v>176</v>
      </c>
    </row>
    <row r="260" spans="1:23" x14ac:dyDescent="0.2">
      <c r="A260" t="s">
        <v>837</v>
      </c>
      <c r="B260" t="s">
        <v>540</v>
      </c>
      <c r="C260" t="s">
        <v>429</v>
      </c>
      <c r="D260" t="s">
        <v>430</v>
      </c>
      <c r="E260" t="s">
        <v>431</v>
      </c>
      <c r="F260" t="s">
        <v>167</v>
      </c>
      <c r="G260" t="s">
        <v>168</v>
      </c>
      <c r="H260" t="s">
        <v>14</v>
      </c>
      <c r="I260" t="s">
        <v>14</v>
      </c>
      <c r="J260" t="s">
        <v>432</v>
      </c>
      <c r="K260" t="s">
        <v>181</v>
      </c>
      <c r="L260" t="s">
        <v>190</v>
      </c>
      <c r="M260" t="s">
        <v>559</v>
      </c>
      <c r="N260">
        <v>37</v>
      </c>
      <c r="O260">
        <v>83</v>
      </c>
      <c r="P260" t="s">
        <v>320</v>
      </c>
      <c r="Q260" t="s">
        <v>174</v>
      </c>
      <c r="R260">
        <v>2</v>
      </c>
      <c r="U260" s="2" t="s">
        <v>560</v>
      </c>
      <c r="V260" s="2"/>
      <c r="W260" t="s">
        <v>176</v>
      </c>
    </row>
    <row r="261" spans="1:23" x14ac:dyDescent="0.2">
      <c r="A261" t="s">
        <v>837</v>
      </c>
      <c r="B261" t="s">
        <v>540</v>
      </c>
      <c r="C261" t="s">
        <v>903</v>
      </c>
      <c r="D261" t="s">
        <v>904</v>
      </c>
      <c r="E261" t="s">
        <v>905</v>
      </c>
      <c r="F261" t="s">
        <v>325</v>
      </c>
      <c r="G261" t="s">
        <v>168</v>
      </c>
      <c r="H261" t="s">
        <v>14</v>
      </c>
      <c r="I261" t="s">
        <v>14</v>
      </c>
      <c r="J261" t="s">
        <v>906</v>
      </c>
      <c r="K261" t="s">
        <v>171</v>
      </c>
      <c r="L261" t="s">
        <v>170</v>
      </c>
      <c r="M261" t="s">
        <v>768</v>
      </c>
      <c r="N261">
        <v>61</v>
      </c>
      <c r="O261">
        <v>185</v>
      </c>
      <c r="P261" t="s">
        <v>907</v>
      </c>
      <c r="Q261" t="s">
        <v>174</v>
      </c>
      <c r="R261">
        <v>2</v>
      </c>
      <c r="U261" s="2" t="s">
        <v>769</v>
      </c>
      <c r="V261" s="2"/>
      <c r="W261" t="s">
        <v>140</v>
      </c>
    </row>
    <row r="262" spans="1:23" x14ac:dyDescent="0.2">
      <c r="A262" t="s">
        <v>837</v>
      </c>
      <c r="B262" t="s">
        <v>540</v>
      </c>
      <c r="C262" t="s">
        <v>908</v>
      </c>
      <c r="D262" t="s">
        <v>909</v>
      </c>
      <c r="E262" t="s">
        <v>910</v>
      </c>
      <c r="F262" t="s">
        <v>167</v>
      </c>
      <c r="G262" t="s">
        <v>168</v>
      </c>
      <c r="H262" t="s">
        <v>14</v>
      </c>
      <c r="I262" t="s">
        <v>14</v>
      </c>
      <c r="J262" t="s">
        <v>911</v>
      </c>
      <c r="K262" t="s">
        <v>171</v>
      </c>
      <c r="L262" t="s">
        <v>170</v>
      </c>
      <c r="M262" t="s">
        <v>912</v>
      </c>
      <c r="N262">
        <v>16</v>
      </c>
      <c r="O262">
        <v>79</v>
      </c>
      <c r="P262" t="s">
        <v>913</v>
      </c>
      <c r="Q262" t="s">
        <v>174</v>
      </c>
      <c r="R262">
        <v>2</v>
      </c>
      <c r="U262" s="2" t="s">
        <v>914</v>
      </c>
      <c r="V262" s="2"/>
      <c r="W262" t="s">
        <v>140</v>
      </c>
    </row>
    <row r="263" spans="1:23" x14ac:dyDescent="0.2">
      <c r="A263" t="s">
        <v>837</v>
      </c>
      <c r="B263" t="s">
        <v>540</v>
      </c>
      <c r="C263" t="s">
        <v>435</v>
      </c>
      <c r="D263" t="s">
        <v>14</v>
      </c>
      <c r="E263" t="s">
        <v>14</v>
      </c>
      <c r="F263" t="s">
        <v>436</v>
      </c>
      <c r="G263" t="s">
        <v>197</v>
      </c>
      <c r="H263" t="s">
        <v>14</v>
      </c>
      <c r="I263" t="s">
        <v>14</v>
      </c>
      <c r="J263" t="s">
        <v>437</v>
      </c>
      <c r="K263" t="s">
        <v>181</v>
      </c>
      <c r="L263" t="s">
        <v>190</v>
      </c>
      <c r="M263" t="s">
        <v>915</v>
      </c>
      <c r="N263">
        <v>30</v>
      </c>
      <c r="O263">
        <v>55</v>
      </c>
      <c r="P263" t="s">
        <v>387</v>
      </c>
      <c r="Q263" t="s">
        <v>174</v>
      </c>
      <c r="R263">
        <v>2</v>
      </c>
      <c r="U263" s="2" t="s">
        <v>916</v>
      </c>
      <c r="V263" s="2"/>
      <c r="W263" t="s">
        <v>176</v>
      </c>
    </row>
    <row r="264" spans="1:23" x14ac:dyDescent="0.2">
      <c r="A264" t="s">
        <v>837</v>
      </c>
      <c r="B264" t="s">
        <v>540</v>
      </c>
      <c r="C264" t="s">
        <v>639</v>
      </c>
      <c r="D264" t="s">
        <v>14</v>
      </c>
      <c r="E264" t="s">
        <v>640</v>
      </c>
      <c r="F264" t="s">
        <v>196</v>
      </c>
      <c r="G264" t="s">
        <v>197</v>
      </c>
      <c r="H264" t="s">
        <v>14</v>
      </c>
      <c r="I264" t="s">
        <v>14</v>
      </c>
      <c r="J264" t="s">
        <v>641</v>
      </c>
      <c r="K264" t="s">
        <v>170</v>
      </c>
      <c r="L264" t="s">
        <v>181</v>
      </c>
      <c r="M264" t="s">
        <v>917</v>
      </c>
      <c r="N264">
        <v>49</v>
      </c>
      <c r="O264">
        <v>186</v>
      </c>
      <c r="P264" t="s">
        <v>643</v>
      </c>
      <c r="Q264" t="s">
        <v>174</v>
      </c>
      <c r="R264">
        <v>2</v>
      </c>
      <c r="U264" s="2" t="s">
        <v>918</v>
      </c>
      <c r="V264" s="2"/>
      <c r="W264" t="s">
        <v>645</v>
      </c>
    </row>
    <row r="265" spans="1:23" x14ac:dyDescent="0.2">
      <c r="A265" t="s">
        <v>837</v>
      </c>
      <c r="B265" t="s">
        <v>540</v>
      </c>
      <c r="C265" t="s">
        <v>919</v>
      </c>
      <c r="D265" t="s">
        <v>920</v>
      </c>
      <c r="E265" t="s">
        <v>921</v>
      </c>
      <c r="F265" t="s">
        <v>167</v>
      </c>
      <c r="G265" t="s">
        <v>168</v>
      </c>
      <c r="H265" t="s">
        <v>14</v>
      </c>
      <c r="I265" t="s">
        <v>14</v>
      </c>
      <c r="J265" t="s">
        <v>922</v>
      </c>
      <c r="K265" t="s">
        <v>190</v>
      </c>
      <c r="L265" t="s">
        <v>171</v>
      </c>
      <c r="M265" t="s">
        <v>923</v>
      </c>
      <c r="N265">
        <v>53</v>
      </c>
      <c r="O265">
        <v>212</v>
      </c>
      <c r="P265" t="s">
        <v>924</v>
      </c>
      <c r="Q265" t="s">
        <v>174</v>
      </c>
      <c r="R265">
        <v>2</v>
      </c>
      <c r="S265" t="s">
        <v>458</v>
      </c>
      <c r="T265" t="s">
        <v>446</v>
      </c>
      <c r="U265" s="2" t="s">
        <v>474</v>
      </c>
      <c r="V265" s="2"/>
      <c r="W265" t="s">
        <v>140</v>
      </c>
    </row>
    <row r="266" spans="1:23" x14ac:dyDescent="0.2">
      <c r="A266" t="s">
        <v>837</v>
      </c>
      <c r="B266" t="s">
        <v>540</v>
      </c>
      <c r="C266" t="s">
        <v>440</v>
      </c>
      <c r="D266" t="s">
        <v>441</v>
      </c>
      <c r="E266" t="s">
        <v>442</v>
      </c>
      <c r="F266" t="s">
        <v>167</v>
      </c>
      <c r="G266" t="s">
        <v>168</v>
      </c>
      <c r="H266" t="s">
        <v>14</v>
      </c>
      <c r="I266" t="s">
        <v>14</v>
      </c>
      <c r="J266" t="s">
        <v>443</v>
      </c>
      <c r="K266" t="s">
        <v>181</v>
      </c>
      <c r="L266" t="s">
        <v>190</v>
      </c>
      <c r="M266" t="s">
        <v>925</v>
      </c>
      <c r="N266">
        <v>138</v>
      </c>
      <c r="O266">
        <v>402</v>
      </c>
      <c r="P266" t="s">
        <v>445</v>
      </c>
      <c r="Q266" t="s">
        <v>446</v>
      </c>
      <c r="R266">
        <v>3</v>
      </c>
      <c r="U266" s="2" t="s">
        <v>926</v>
      </c>
      <c r="V266" s="2"/>
      <c r="W266" t="s">
        <v>176</v>
      </c>
    </row>
    <row r="267" spans="1:23" x14ac:dyDescent="0.2">
      <c r="A267" t="s">
        <v>837</v>
      </c>
      <c r="B267" t="s">
        <v>540</v>
      </c>
      <c r="C267" t="s">
        <v>301</v>
      </c>
      <c r="D267" t="s">
        <v>302</v>
      </c>
      <c r="E267" t="s">
        <v>303</v>
      </c>
      <c r="F267" t="s">
        <v>167</v>
      </c>
      <c r="G267" t="s">
        <v>168</v>
      </c>
      <c r="H267" t="s">
        <v>14</v>
      </c>
      <c r="I267" t="s">
        <v>14</v>
      </c>
      <c r="J267" t="s">
        <v>304</v>
      </c>
      <c r="K267" t="s">
        <v>171</v>
      </c>
      <c r="L267" t="s">
        <v>170</v>
      </c>
      <c r="M267" t="s">
        <v>927</v>
      </c>
      <c r="N267">
        <v>211</v>
      </c>
      <c r="O267">
        <v>309</v>
      </c>
      <c r="P267" t="s">
        <v>306</v>
      </c>
      <c r="Q267" t="s">
        <v>446</v>
      </c>
      <c r="R267">
        <v>3</v>
      </c>
      <c r="U267" s="2" t="s">
        <v>928</v>
      </c>
      <c r="V267" s="2" t="s">
        <v>753</v>
      </c>
      <c r="W267" t="s">
        <v>176</v>
      </c>
    </row>
    <row r="268" spans="1:23" x14ac:dyDescent="0.2">
      <c r="A268" t="s">
        <v>837</v>
      </c>
      <c r="B268" t="s">
        <v>540</v>
      </c>
      <c r="C268" t="s">
        <v>335</v>
      </c>
      <c r="D268" t="s">
        <v>336</v>
      </c>
      <c r="E268" t="s">
        <v>337</v>
      </c>
      <c r="F268" t="s">
        <v>167</v>
      </c>
      <c r="G268" t="s">
        <v>168</v>
      </c>
      <c r="H268" t="s">
        <v>14</v>
      </c>
      <c r="I268" t="s">
        <v>14</v>
      </c>
      <c r="J268" t="s">
        <v>338</v>
      </c>
      <c r="K268" t="s">
        <v>171</v>
      </c>
      <c r="L268" t="s">
        <v>170</v>
      </c>
      <c r="M268" t="s">
        <v>929</v>
      </c>
      <c r="N268">
        <v>140</v>
      </c>
      <c r="O268">
        <v>237</v>
      </c>
      <c r="P268" t="s">
        <v>183</v>
      </c>
      <c r="Q268" t="s">
        <v>446</v>
      </c>
      <c r="R268">
        <v>3</v>
      </c>
      <c r="U268" s="2" t="s">
        <v>930</v>
      </c>
      <c r="V268" s="2" t="s">
        <v>753</v>
      </c>
      <c r="W268" t="s">
        <v>176</v>
      </c>
    </row>
    <row r="269" spans="1:23" x14ac:dyDescent="0.2">
      <c r="A269" t="s">
        <v>837</v>
      </c>
      <c r="B269" t="s">
        <v>540</v>
      </c>
      <c r="C269" t="s">
        <v>355</v>
      </c>
      <c r="D269" t="s">
        <v>356</v>
      </c>
      <c r="E269" t="s">
        <v>357</v>
      </c>
      <c r="F269" t="s">
        <v>167</v>
      </c>
      <c r="G269" t="s">
        <v>168</v>
      </c>
      <c r="H269" t="s">
        <v>14</v>
      </c>
      <c r="I269" t="s">
        <v>14</v>
      </c>
      <c r="J269" t="s">
        <v>358</v>
      </c>
      <c r="K269" t="s">
        <v>190</v>
      </c>
      <c r="L269" t="s">
        <v>171</v>
      </c>
      <c r="M269" t="s">
        <v>931</v>
      </c>
      <c r="N269">
        <v>141</v>
      </c>
      <c r="O269">
        <v>488</v>
      </c>
      <c r="P269" t="s">
        <v>360</v>
      </c>
      <c r="Q269" t="s">
        <v>446</v>
      </c>
      <c r="R269">
        <v>3</v>
      </c>
      <c r="U269" s="2" t="s">
        <v>932</v>
      </c>
      <c r="V269" s="2"/>
      <c r="W269" t="s">
        <v>176</v>
      </c>
    </row>
    <row r="270" spans="1:23" x14ac:dyDescent="0.2">
      <c r="A270" t="s">
        <v>837</v>
      </c>
      <c r="B270" t="s">
        <v>540</v>
      </c>
      <c r="C270" t="s">
        <v>362</v>
      </c>
      <c r="D270" t="s">
        <v>363</v>
      </c>
      <c r="E270" t="s">
        <v>364</v>
      </c>
      <c r="F270" t="s">
        <v>167</v>
      </c>
      <c r="G270" t="s">
        <v>168</v>
      </c>
      <c r="H270" t="s">
        <v>14</v>
      </c>
      <c r="I270" t="s">
        <v>14</v>
      </c>
      <c r="J270" t="s">
        <v>365</v>
      </c>
      <c r="K270" t="s">
        <v>171</v>
      </c>
      <c r="L270" t="s">
        <v>190</v>
      </c>
      <c r="M270" t="s">
        <v>933</v>
      </c>
      <c r="N270">
        <v>148</v>
      </c>
      <c r="O270">
        <v>403</v>
      </c>
      <c r="P270" t="s">
        <v>258</v>
      </c>
      <c r="Q270" t="s">
        <v>446</v>
      </c>
      <c r="R270">
        <v>3</v>
      </c>
      <c r="U270" s="2" t="s">
        <v>934</v>
      </c>
      <c r="V270" s="2"/>
      <c r="W270" t="s">
        <v>176</v>
      </c>
    </row>
    <row r="271" spans="1:23" x14ac:dyDescent="0.2">
      <c r="A271" t="s">
        <v>837</v>
      </c>
      <c r="B271" t="s">
        <v>540</v>
      </c>
      <c r="C271" t="s">
        <v>448</v>
      </c>
      <c r="D271" t="s">
        <v>449</v>
      </c>
      <c r="E271" t="s">
        <v>450</v>
      </c>
      <c r="F271" t="s">
        <v>167</v>
      </c>
      <c r="G271" t="s">
        <v>168</v>
      </c>
      <c r="H271" t="s">
        <v>332</v>
      </c>
      <c r="I271" t="s">
        <v>14</v>
      </c>
      <c r="J271" t="s">
        <v>451</v>
      </c>
      <c r="K271" t="s">
        <v>181</v>
      </c>
      <c r="L271" t="s">
        <v>170</v>
      </c>
      <c r="M271" t="s">
        <v>648</v>
      </c>
      <c r="N271">
        <v>98</v>
      </c>
      <c r="O271">
        <v>366</v>
      </c>
      <c r="P271" t="s">
        <v>453</v>
      </c>
      <c r="Q271" t="s">
        <v>537</v>
      </c>
      <c r="R271">
        <v>4</v>
      </c>
      <c r="U271" s="2" t="s">
        <v>649</v>
      </c>
      <c r="V271" s="2"/>
      <c r="W271" t="s">
        <v>176</v>
      </c>
    </row>
    <row r="272" spans="1:23" x14ac:dyDescent="0.2">
      <c r="A272" t="s">
        <v>935</v>
      </c>
      <c r="B272" t="s">
        <v>456</v>
      </c>
      <c r="C272" t="s">
        <v>301</v>
      </c>
      <c r="D272" t="s">
        <v>302</v>
      </c>
      <c r="E272" t="s">
        <v>303</v>
      </c>
      <c r="F272" t="s">
        <v>167</v>
      </c>
      <c r="G272" t="s">
        <v>168</v>
      </c>
      <c r="H272" t="s">
        <v>14</v>
      </c>
      <c r="I272" t="s">
        <v>14</v>
      </c>
      <c r="J272" t="s">
        <v>304</v>
      </c>
      <c r="K272" t="s">
        <v>171</v>
      </c>
      <c r="L272" t="s">
        <v>170</v>
      </c>
      <c r="M272" t="s">
        <v>936</v>
      </c>
      <c r="N272">
        <v>168</v>
      </c>
      <c r="O272">
        <v>278</v>
      </c>
      <c r="P272" t="s">
        <v>306</v>
      </c>
      <c r="Q272" t="s">
        <v>174</v>
      </c>
      <c r="R272">
        <v>2</v>
      </c>
      <c r="S272" t="s">
        <v>458</v>
      </c>
      <c r="T272" t="s">
        <v>446</v>
      </c>
      <c r="U272" s="2" t="s">
        <v>937</v>
      </c>
      <c r="V272" s="2"/>
      <c r="W272" t="s">
        <v>176</v>
      </c>
    </row>
    <row r="273" spans="1:23" x14ac:dyDescent="0.2">
      <c r="A273" t="s">
        <v>935</v>
      </c>
      <c r="B273" t="s">
        <v>456</v>
      </c>
      <c r="C273" t="s">
        <v>335</v>
      </c>
      <c r="D273" t="s">
        <v>336</v>
      </c>
      <c r="E273" t="s">
        <v>337</v>
      </c>
      <c r="F273" t="s">
        <v>167</v>
      </c>
      <c r="G273" t="s">
        <v>168</v>
      </c>
      <c r="H273" t="s">
        <v>14</v>
      </c>
      <c r="I273" t="s">
        <v>14</v>
      </c>
      <c r="J273" t="s">
        <v>338</v>
      </c>
      <c r="K273" t="s">
        <v>171</v>
      </c>
      <c r="L273" t="s">
        <v>170</v>
      </c>
      <c r="M273" t="s">
        <v>936</v>
      </c>
      <c r="N273">
        <v>137</v>
      </c>
      <c r="O273">
        <v>227</v>
      </c>
      <c r="P273" t="s">
        <v>183</v>
      </c>
      <c r="Q273" t="s">
        <v>174</v>
      </c>
      <c r="R273">
        <v>2</v>
      </c>
      <c r="S273" t="s">
        <v>458</v>
      </c>
      <c r="T273" t="s">
        <v>446</v>
      </c>
      <c r="U273" s="2" t="s">
        <v>937</v>
      </c>
      <c r="V273" s="2"/>
      <c r="W273" t="s">
        <v>176</v>
      </c>
    </row>
    <row r="274" spans="1:23" x14ac:dyDescent="0.2">
      <c r="A274" t="s">
        <v>935</v>
      </c>
      <c r="B274" t="s">
        <v>456</v>
      </c>
      <c r="C274" t="s">
        <v>355</v>
      </c>
      <c r="D274" t="s">
        <v>356</v>
      </c>
      <c r="E274" t="s">
        <v>357</v>
      </c>
      <c r="F274" t="s">
        <v>167</v>
      </c>
      <c r="G274" t="s">
        <v>168</v>
      </c>
      <c r="H274" t="s">
        <v>14</v>
      </c>
      <c r="I274" t="s">
        <v>14</v>
      </c>
      <c r="J274" t="s">
        <v>358</v>
      </c>
      <c r="K274" t="s">
        <v>190</v>
      </c>
      <c r="L274" t="s">
        <v>171</v>
      </c>
      <c r="M274" t="s">
        <v>518</v>
      </c>
      <c r="N274">
        <v>161</v>
      </c>
      <c r="O274">
        <v>466</v>
      </c>
      <c r="P274" t="s">
        <v>360</v>
      </c>
      <c r="Q274" t="s">
        <v>174</v>
      </c>
      <c r="R274">
        <v>2</v>
      </c>
      <c r="S274" t="s">
        <v>458</v>
      </c>
      <c r="T274" t="s">
        <v>446</v>
      </c>
      <c r="U274" s="2" t="s">
        <v>519</v>
      </c>
      <c r="V274" s="2"/>
      <c r="W274" t="s">
        <v>176</v>
      </c>
    </row>
    <row r="275" spans="1:23" x14ac:dyDescent="0.2">
      <c r="A275" t="s">
        <v>935</v>
      </c>
      <c r="B275" t="s">
        <v>456</v>
      </c>
      <c r="C275" t="s">
        <v>362</v>
      </c>
      <c r="D275" t="s">
        <v>363</v>
      </c>
      <c r="E275" t="s">
        <v>364</v>
      </c>
      <c r="F275" t="s">
        <v>167</v>
      </c>
      <c r="G275" t="s">
        <v>168</v>
      </c>
      <c r="H275" t="s">
        <v>14</v>
      </c>
      <c r="I275" t="s">
        <v>14</v>
      </c>
      <c r="J275" t="s">
        <v>365</v>
      </c>
      <c r="K275" t="s">
        <v>171</v>
      </c>
      <c r="L275" t="s">
        <v>190</v>
      </c>
      <c r="M275" t="s">
        <v>938</v>
      </c>
      <c r="N275">
        <v>128</v>
      </c>
      <c r="O275">
        <v>377</v>
      </c>
      <c r="P275" t="s">
        <v>258</v>
      </c>
      <c r="Q275" t="s">
        <v>174</v>
      </c>
      <c r="R275">
        <v>2</v>
      </c>
      <c r="S275" t="s">
        <v>458</v>
      </c>
      <c r="T275" t="s">
        <v>446</v>
      </c>
      <c r="U275" s="2" t="s">
        <v>939</v>
      </c>
      <c r="V275" s="2"/>
      <c r="W275" t="s">
        <v>176</v>
      </c>
    </row>
    <row r="276" spans="1:23" x14ac:dyDescent="0.2">
      <c r="A276" t="s">
        <v>935</v>
      </c>
      <c r="B276" t="s">
        <v>456</v>
      </c>
      <c r="C276" t="s">
        <v>940</v>
      </c>
      <c r="D276" t="s">
        <v>14</v>
      </c>
      <c r="E276" t="s">
        <v>941</v>
      </c>
      <c r="F276" t="s">
        <v>237</v>
      </c>
      <c r="G276" t="s">
        <v>197</v>
      </c>
      <c r="H276" t="s">
        <v>14</v>
      </c>
      <c r="I276" t="s">
        <v>14</v>
      </c>
      <c r="J276" t="s">
        <v>942</v>
      </c>
      <c r="K276" t="s">
        <v>181</v>
      </c>
      <c r="L276" t="s">
        <v>190</v>
      </c>
      <c r="M276" t="s">
        <v>943</v>
      </c>
      <c r="N276">
        <v>55</v>
      </c>
      <c r="O276">
        <v>182</v>
      </c>
      <c r="P276" t="s">
        <v>944</v>
      </c>
      <c r="Q276" t="s">
        <v>174</v>
      </c>
      <c r="R276">
        <v>2</v>
      </c>
      <c r="U276" s="2" t="s">
        <v>945</v>
      </c>
      <c r="V276" s="2"/>
      <c r="W276" t="s">
        <v>140</v>
      </c>
    </row>
    <row r="277" spans="1:23" x14ac:dyDescent="0.2">
      <c r="A277" t="s">
        <v>935</v>
      </c>
      <c r="B277" t="s">
        <v>456</v>
      </c>
      <c r="C277" t="s">
        <v>164</v>
      </c>
      <c r="D277" t="s">
        <v>165</v>
      </c>
      <c r="E277" t="s">
        <v>166</v>
      </c>
      <c r="F277" t="s">
        <v>167</v>
      </c>
      <c r="G277" t="s">
        <v>168</v>
      </c>
      <c r="H277" t="s">
        <v>14</v>
      </c>
      <c r="I277" t="s">
        <v>14</v>
      </c>
      <c r="J277" t="s">
        <v>169</v>
      </c>
      <c r="K277" t="s">
        <v>170</v>
      </c>
      <c r="L277" t="s">
        <v>171</v>
      </c>
      <c r="M277" t="s">
        <v>811</v>
      </c>
      <c r="N277">
        <v>92</v>
      </c>
      <c r="O277">
        <v>204</v>
      </c>
      <c r="P277" t="s">
        <v>173</v>
      </c>
      <c r="Q277" t="s">
        <v>174</v>
      </c>
      <c r="R277">
        <v>2</v>
      </c>
      <c r="U277" s="2" t="s">
        <v>812</v>
      </c>
      <c r="V277" s="2"/>
      <c r="W277" t="s">
        <v>176</v>
      </c>
    </row>
    <row r="278" spans="1:23" x14ac:dyDescent="0.2">
      <c r="A278" t="s">
        <v>935</v>
      </c>
      <c r="B278" t="s">
        <v>456</v>
      </c>
      <c r="C278" t="s">
        <v>186</v>
      </c>
      <c r="D278" t="s">
        <v>187</v>
      </c>
      <c r="E278" t="s">
        <v>188</v>
      </c>
      <c r="F278" t="s">
        <v>167</v>
      </c>
      <c r="G278" t="s">
        <v>168</v>
      </c>
      <c r="H278" t="s">
        <v>14</v>
      </c>
      <c r="I278" t="s">
        <v>14</v>
      </c>
      <c r="J278" t="s">
        <v>189</v>
      </c>
      <c r="K278" t="s">
        <v>181</v>
      </c>
      <c r="L278" t="s">
        <v>190</v>
      </c>
      <c r="M278" t="s">
        <v>609</v>
      </c>
      <c r="N278">
        <v>85</v>
      </c>
      <c r="O278">
        <v>164</v>
      </c>
      <c r="P278" t="s">
        <v>192</v>
      </c>
      <c r="Q278" t="s">
        <v>174</v>
      </c>
      <c r="R278">
        <v>2</v>
      </c>
      <c r="U278" s="2" t="s">
        <v>610</v>
      </c>
      <c r="V278" s="2"/>
      <c r="W278" t="s">
        <v>176</v>
      </c>
    </row>
    <row r="279" spans="1:23" x14ac:dyDescent="0.2">
      <c r="A279" t="s">
        <v>935</v>
      </c>
      <c r="B279" t="s">
        <v>456</v>
      </c>
      <c r="C279" t="s">
        <v>194</v>
      </c>
      <c r="D279" t="s">
        <v>14</v>
      </c>
      <c r="E279" t="s">
        <v>195</v>
      </c>
      <c r="F279" t="s">
        <v>196</v>
      </c>
      <c r="G279" t="s">
        <v>197</v>
      </c>
      <c r="H279" t="s">
        <v>198</v>
      </c>
      <c r="I279" t="s">
        <v>14</v>
      </c>
      <c r="J279" t="s">
        <v>199</v>
      </c>
      <c r="K279" t="s">
        <v>171</v>
      </c>
      <c r="L279" t="s">
        <v>190</v>
      </c>
      <c r="M279" t="s">
        <v>946</v>
      </c>
      <c r="N279">
        <v>74</v>
      </c>
      <c r="O279">
        <v>168</v>
      </c>
      <c r="P279" t="s">
        <v>201</v>
      </c>
      <c r="Q279" t="s">
        <v>174</v>
      </c>
      <c r="R279">
        <v>2</v>
      </c>
      <c r="U279" s="2" t="s">
        <v>947</v>
      </c>
      <c r="V279" s="2"/>
      <c r="W279" t="s">
        <v>176</v>
      </c>
    </row>
    <row r="280" spans="1:23" x14ac:dyDescent="0.2">
      <c r="A280" t="s">
        <v>935</v>
      </c>
      <c r="B280" t="s">
        <v>456</v>
      </c>
      <c r="C280" t="s">
        <v>203</v>
      </c>
      <c r="D280" t="s">
        <v>204</v>
      </c>
      <c r="E280" t="s">
        <v>205</v>
      </c>
      <c r="F280" t="s">
        <v>167</v>
      </c>
      <c r="G280" t="s">
        <v>168</v>
      </c>
      <c r="H280" t="s">
        <v>14</v>
      </c>
      <c r="I280" t="s">
        <v>14</v>
      </c>
      <c r="J280" t="s">
        <v>206</v>
      </c>
      <c r="K280" t="s">
        <v>181</v>
      </c>
      <c r="L280" t="s">
        <v>171</v>
      </c>
      <c r="M280" t="s">
        <v>948</v>
      </c>
      <c r="N280">
        <v>22</v>
      </c>
      <c r="O280">
        <v>136</v>
      </c>
      <c r="P280" t="s">
        <v>564</v>
      </c>
      <c r="Q280" t="s">
        <v>174</v>
      </c>
      <c r="R280">
        <v>2</v>
      </c>
      <c r="U280" s="2" t="s">
        <v>949</v>
      </c>
      <c r="V280" s="2"/>
      <c r="W280" t="s">
        <v>210</v>
      </c>
    </row>
    <row r="281" spans="1:23" x14ac:dyDescent="0.2">
      <c r="A281" t="s">
        <v>935</v>
      </c>
      <c r="B281" t="s">
        <v>456</v>
      </c>
      <c r="C281" t="s">
        <v>211</v>
      </c>
      <c r="D281" t="s">
        <v>212</v>
      </c>
      <c r="E281" t="s">
        <v>213</v>
      </c>
      <c r="F281" t="s">
        <v>167</v>
      </c>
      <c r="G281" t="s">
        <v>168</v>
      </c>
      <c r="H281" t="s">
        <v>14</v>
      </c>
      <c r="I281" t="s">
        <v>14</v>
      </c>
      <c r="J281" t="s">
        <v>214</v>
      </c>
      <c r="K281" t="s">
        <v>181</v>
      </c>
      <c r="L281" t="s">
        <v>190</v>
      </c>
      <c r="M281" t="s">
        <v>777</v>
      </c>
      <c r="N281">
        <v>13</v>
      </c>
      <c r="O281" t="s">
        <v>14</v>
      </c>
      <c r="P281" t="s">
        <v>216</v>
      </c>
      <c r="Q281" t="s">
        <v>174</v>
      </c>
      <c r="R281">
        <v>2</v>
      </c>
      <c r="U281" s="2" t="s">
        <v>778</v>
      </c>
      <c r="V281" s="2"/>
      <c r="W281" t="s">
        <v>218</v>
      </c>
    </row>
    <row r="282" spans="1:23" x14ac:dyDescent="0.2">
      <c r="A282" t="s">
        <v>935</v>
      </c>
      <c r="B282" t="s">
        <v>456</v>
      </c>
      <c r="C282" t="s">
        <v>219</v>
      </c>
      <c r="D282" t="s">
        <v>220</v>
      </c>
      <c r="E282" t="s">
        <v>221</v>
      </c>
      <c r="F282" t="s">
        <v>222</v>
      </c>
      <c r="G282" t="s">
        <v>168</v>
      </c>
      <c r="H282" t="s">
        <v>14</v>
      </c>
      <c r="I282" t="s">
        <v>14</v>
      </c>
      <c r="J282" t="s">
        <v>223</v>
      </c>
      <c r="K282" t="s">
        <v>170</v>
      </c>
      <c r="L282" t="s">
        <v>171</v>
      </c>
      <c r="M282" t="s">
        <v>600</v>
      </c>
      <c r="N282">
        <v>55</v>
      </c>
      <c r="O282">
        <v>116</v>
      </c>
      <c r="P282" t="s">
        <v>225</v>
      </c>
      <c r="Q282" t="s">
        <v>174</v>
      </c>
      <c r="R282">
        <v>2</v>
      </c>
      <c r="U282" s="2" t="s">
        <v>601</v>
      </c>
      <c r="V282" s="2"/>
      <c r="W282" t="s">
        <v>176</v>
      </c>
    </row>
    <row r="283" spans="1:23" x14ac:dyDescent="0.2">
      <c r="A283" t="s">
        <v>935</v>
      </c>
      <c r="B283" t="s">
        <v>456</v>
      </c>
      <c r="C283" t="s">
        <v>227</v>
      </c>
      <c r="D283" t="s">
        <v>228</v>
      </c>
      <c r="E283" t="s">
        <v>229</v>
      </c>
      <c r="F283" t="s">
        <v>167</v>
      </c>
      <c r="G283" t="s">
        <v>168</v>
      </c>
      <c r="H283" t="s">
        <v>230</v>
      </c>
      <c r="I283" t="s">
        <v>14</v>
      </c>
      <c r="J283" t="s">
        <v>231</v>
      </c>
      <c r="K283" t="s">
        <v>171</v>
      </c>
      <c r="L283" t="s">
        <v>190</v>
      </c>
      <c r="M283" t="s">
        <v>950</v>
      </c>
      <c r="N283">
        <v>73</v>
      </c>
      <c r="O283">
        <v>154</v>
      </c>
      <c r="P283" t="s">
        <v>233</v>
      </c>
      <c r="Q283" t="s">
        <v>174</v>
      </c>
      <c r="R283">
        <v>2</v>
      </c>
      <c r="U283" s="2" t="s">
        <v>951</v>
      </c>
      <c r="V283" s="2"/>
      <c r="W283" t="s">
        <v>176</v>
      </c>
    </row>
    <row r="284" spans="1:23" x14ac:dyDescent="0.2">
      <c r="A284" t="s">
        <v>935</v>
      </c>
      <c r="B284" t="s">
        <v>456</v>
      </c>
      <c r="C284" t="s">
        <v>235</v>
      </c>
      <c r="D284" t="s">
        <v>14</v>
      </c>
      <c r="E284" t="s">
        <v>236</v>
      </c>
      <c r="F284" t="s">
        <v>237</v>
      </c>
      <c r="G284" t="s">
        <v>197</v>
      </c>
      <c r="H284" t="s">
        <v>14</v>
      </c>
      <c r="I284" t="s">
        <v>14</v>
      </c>
      <c r="J284" t="s">
        <v>238</v>
      </c>
      <c r="K284" t="s">
        <v>190</v>
      </c>
      <c r="L284" t="s">
        <v>171</v>
      </c>
      <c r="M284" t="s">
        <v>952</v>
      </c>
      <c r="N284">
        <v>72</v>
      </c>
      <c r="O284">
        <v>119</v>
      </c>
      <c r="P284" t="s">
        <v>183</v>
      </c>
      <c r="Q284" t="s">
        <v>174</v>
      </c>
      <c r="R284">
        <v>2</v>
      </c>
      <c r="U284" s="2" t="s">
        <v>953</v>
      </c>
      <c r="V284" s="2"/>
      <c r="W284" t="s">
        <v>176</v>
      </c>
    </row>
    <row r="285" spans="1:23" x14ac:dyDescent="0.2">
      <c r="A285" t="s">
        <v>935</v>
      </c>
      <c r="B285" t="s">
        <v>456</v>
      </c>
      <c r="C285" t="s">
        <v>239</v>
      </c>
      <c r="D285" t="s">
        <v>240</v>
      </c>
      <c r="E285" t="s">
        <v>241</v>
      </c>
      <c r="F285" t="s">
        <v>167</v>
      </c>
      <c r="G285" t="s">
        <v>168</v>
      </c>
      <c r="H285" t="s">
        <v>14</v>
      </c>
      <c r="I285" t="s">
        <v>14</v>
      </c>
      <c r="J285" t="s">
        <v>242</v>
      </c>
      <c r="K285" t="s">
        <v>181</v>
      </c>
      <c r="L285" t="s">
        <v>170</v>
      </c>
      <c r="M285" t="s">
        <v>954</v>
      </c>
      <c r="N285">
        <v>15</v>
      </c>
      <c r="O285">
        <v>143</v>
      </c>
      <c r="P285" t="s">
        <v>225</v>
      </c>
      <c r="Q285" t="s">
        <v>174</v>
      </c>
      <c r="R285">
        <v>2</v>
      </c>
      <c r="U285" s="2" t="s">
        <v>955</v>
      </c>
      <c r="V285" s="2"/>
      <c r="W285" t="s">
        <v>190</v>
      </c>
    </row>
    <row r="286" spans="1:23" x14ac:dyDescent="0.2">
      <c r="A286" t="s">
        <v>935</v>
      </c>
      <c r="B286" t="s">
        <v>456</v>
      </c>
      <c r="C286" t="s">
        <v>246</v>
      </c>
      <c r="D286" t="s">
        <v>14</v>
      </c>
      <c r="E286" t="s">
        <v>247</v>
      </c>
      <c r="F286" t="s">
        <v>196</v>
      </c>
      <c r="G286" t="s">
        <v>197</v>
      </c>
      <c r="H286" t="s">
        <v>248</v>
      </c>
      <c r="I286" t="s">
        <v>14</v>
      </c>
      <c r="J286" t="s">
        <v>249</v>
      </c>
      <c r="K286" t="s">
        <v>181</v>
      </c>
      <c r="L286" t="s">
        <v>170</v>
      </c>
      <c r="M286" t="s">
        <v>611</v>
      </c>
      <c r="N286">
        <v>90</v>
      </c>
      <c r="O286">
        <v>181</v>
      </c>
      <c r="P286" t="s">
        <v>251</v>
      </c>
      <c r="Q286" t="s">
        <v>174</v>
      </c>
      <c r="R286">
        <v>2</v>
      </c>
      <c r="U286" s="2" t="s">
        <v>612</v>
      </c>
      <c r="V286" s="2"/>
      <c r="W286" t="s">
        <v>176</v>
      </c>
    </row>
    <row r="287" spans="1:23" x14ac:dyDescent="0.2">
      <c r="A287" t="s">
        <v>935</v>
      </c>
      <c r="B287" t="s">
        <v>456</v>
      </c>
      <c r="C287" t="s">
        <v>253</v>
      </c>
      <c r="D287" t="s">
        <v>14</v>
      </c>
      <c r="E287" t="s">
        <v>254</v>
      </c>
      <c r="F287" t="s">
        <v>196</v>
      </c>
      <c r="G287" t="s">
        <v>197</v>
      </c>
      <c r="H287" t="s">
        <v>14</v>
      </c>
      <c r="I287" t="s">
        <v>14</v>
      </c>
      <c r="J287" t="s">
        <v>255</v>
      </c>
      <c r="K287" t="s">
        <v>190</v>
      </c>
      <c r="L287" t="s">
        <v>256</v>
      </c>
      <c r="M287" t="s">
        <v>707</v>
      </c>
      <c r="N287">
        <v>101</v>
      </c>
      <c r="O287">
        <v>222</v>
      </c>
      <c r="P287" t="s">
        <v>258</v>
      </c>
      <c r="Q287" t="s">
        <v>174</v>
      </c>
      <c r="R287">
        <v>2</v>
      </c>
      <c r="U287" s="2" t="s">
        <v>708</v>
      </c>
      <c r="V287" s="2"/>
      <c r="W287" t="s">
        <v>176</v>
      </c>
    </row>
    <row r="288" spans="1:23" x14ac:dyDescent="0.2">
      <c r="A288" t="s">
        <v>935</v>
      </c>
      <c r="B288" t="s">
        <v>456</v>
      </c>
      <c r="C288" t="s">
        <v>260</v>
      </c>
      <c r="D288" t="s">
        <v>14</v>
      </c>
      <c r="E288" t="s">
        <v>261</v>
      </c>
      <c r="F288" t="s">
        <v>237</v>
      </c>
      <c r="G288" t="s">
        <v>197</v>
      </c>
      <c r="H288" t="s">
        <v>14</v>
      </c>
      <c r="I288" t="s">
        <v>14</v>
      </c>
      <c r="J288" t="s">
        <v>262</v>
      </c>
      <c r="K288" t="s">
        <v>181</v>
      </c>
      <c r="L288" t="s">
        <v>190</v>
      </c>
      <c r="M288" t="s">
        <v>956</v>
      </c>
      <c r="N288">
        <v>64</v>
      </c>
      <c r="O288">
        <v>107</v>
      </c>
      <c r="P288" t="s">
        <v>264</v>
      </c>
      <c r="Q288" t="s">
        <v>174</v>
      </c>
      <c r="R288">
        <v>2</v>
      </c>
      <c r="U288" s="2" t="s">
        <v>957</v>
      </c>
      <c r="V288" s="2"/>
      <c r="W288" t="s">
        <v>176</v>
      </c>
    </row>
    <row r="289" spans="1:23" x14ac:dyDescent="0.2">
      <c r="A289" t="s">
        <v>935</v>
      </c>
      <c r="B289" t="s">
        <v>456</v>
      </c>
      <c r="C289" t="s">
        <v>958</v>
      </c>
      <c r="D289" t="s">
        <v>959</v>
      </c>
      <c r="E289" t="s">
        <v>960</v>
      </c>
      <c r="F289" t="s">
        <v>167</v>
      </c>
      <c r="G289" t="s">
        <v>168</v>
      </c>
      <c r="H289" t="s">
        <v>14</v>
      </c>
      <c r="I289" t="s">
        <v>14</v>
      </c>
      <c r="J289" t="s">
        <v>961</v>
      </c>
      <c r="K289" t="s">
        <v>170</v>
      </c>
      <c r="L289" t="s">
        <v>181</v>
      </c>
      <c r="M289" t="s">
        <v>962</v>
      </c>
      <c r="N289">
        <v>47</v>
      </c>
      <c r="O289">
        <v>224</v>
      </c>
      <c r="P289" t="s">
        <v>963</v>
      </c>
      <c r="Q289" t="s">
        <v>174</v>
      </c>
      <c r="R289">
        <v>2</v>
      </c>
      <c r="U289" s="2" t="s">
        <v>823</v>
      </c>
      <c r="V289" s="2"/>
      <c r="W289" t="s">
        <v>140</v>
      </c>
    </row>
    <row r="290" spans="1:23" x14ac:dyDescent="0.2">
      <c r="A290" t="s">
        <v>935</v>
      </c>
      <c r="B290" t="s">
        <v>456</v>
      </c>
      <c r="C290" t="s">
        <v>266</v>
      </c>
      <c r="D290" t="s">
        <v>14</v>
      </c>
      <c r="E290" t="s">
        <v>267</v>
      </c>
      <c r="F290" t="s">
        <v>237</v>
      </c>
      <c r="G290" t="s">
        <v>197</v>
      </c>
      <c r="H290" t="s">
        <v>14</v>
      </c>
      <c r="I290" t="s">
        <v>14</v>
      </c>
      <c r="J290" t="s">
        <v>268</v>
      </c>
      <c r="K290" t="s">
        <v>190</v>
      </c>
      <c r="L290" t="s">
        <v>170</v>
      </c>
      <c r="M290" t="s">
        <v>690</v>
      </c>
      <c r="N290">
        <v>94</v>
      </c>
      <c r="O290">
        <v>210</v>
      </c>
      <c r="P290" t="s">
        <v>270</v>
      </c>
      <c r="Q290" t="s">
        <v>174</v>
      </c>
      <c r="R290">
        <v>2</v>
      </c>
      <c r="U290" s="2" t="s">
        <v>691</v>
      </c>
      <c r="V290" s="2"/>
      <c r="W290" t="s">
        <v>176</v>
      </c>
    </row>
    <row r="291" spans="1:23" x14ac:dyDescent="0.2">
      <c r="A291" t="s">
        <v>935</v>
      </c>
      <c r="B291" t="s">
        <v>456</v>
      </c>
      <c r="C291" t="s">
        <v>272</v>
      </c>
      <c r="D291" t="s">
        <v>273</v>
      </c>
      <c r="E291" t="s">
        <v>274</v>
      </c>
      <c r="F291" t="s">
        <v>167</v>
      </c>
      <c r="G291" t="s">
        <v>168</v>
      </c>
      <c r="H291" t="s">
        <v>14</v>
      </c>
      <c r="I291" t="s">
        <v>14</v>
      </c>
      <c r="J291" t="s">
        <v>275</v>
      </c>
      <c r="K291" t="s">
        <v>190</v>
      </c>
      <c r="L291" t="s">
        <v>170</v>
      </c>
      <c r="M291" t="s">
        <v>964</v>
      </c>
      <c r="N291">
        <v>12</v>
      </c>
      <c r="O291">
        <v>159</v>
      </c>
      <c r="P291" t="s">
        <v>277</v>
      </c>
      <c r="Q291" t="s">
        <v>174</v>
      </c>
      <c r="R291">
        <v>2</v>
      </c>
      <c r="U291" s="2" t="s">
        <v>965</v>
      </c>
      <c r="V291" s="2"/>
      <c r="W291" t="s">
        <v>190</v>
      </c>
    </row>
    <row r="292" spans="1:23" x14ac:dyDescent="0.2">
      <c r="A292" t="s">
        <v>935</v>
      </c>
      <c r="B292" t="s">
        <v>456</v>
      </c>
      <c r="C292" t="s">
        <v>279</v>
      </c>
      <c r="D292" t="s">
        <v>280</v>
      </c>
      <c r="E292" t="s">
        <v>281</v>
      </c>
      <c r="F292" t="s">
        <v>167</v>
      </c>
      <c r="G292" t="s">
        <v>168</v>
      </c>
      <c r="H292" t="s">
        <v>14</v>
      </c>
      <c r="I292" t="s">
        <v>14</v>
      </c>
      <c r="J292" t="s">
        <v>282</v>
      </c>
      <c r="K292" t="s">
        <v>170</v>
      </c>
      <c r="L292" t="s">
        <v>171</v>
      </c>
      <c r="M292" t="s">
        <v>811</v>
      </c>
      <c r="N292">
        <v>37</v>
      </c>
      <c r="O292">
        <v>82</v>
      </c>
      <c r="P292" t="s">
        <v>284</v>
      </c>
      <c r="Q292" t="s">
        <v>174</v>
      </c>
      <c r="R292">
        <v>2</v>
      </c>
      <c r="U292" s="2" t="s">
        <v>812</v>
      </c>
      <c r="V292" s="2"/>
      <c r="W292" t="s">
        <v>176</v>
      </c>
    </row>
    <row r="293" spans="1:23" x14ac:dyDescent="0.2">
      <c r="A293" t="s">
        <v>935</v>
      </c>
      <c r="B293" t="s">
        <v>456</v>
      </c>
      <c r="C293" t="s">
        <v>286</v>
      </c>
      <c r="D293" t="s">
        <v>287</v>
      </c>
      <c r="E293" t="s">
        <v>288</v>
      </c>
      <c r="F293" t="s">
        <v>167</v>
      </c>
      <c r="G293" t="s">
        <v>168</v>
      </c>
      <c r="H293" t="s">
        <v>14</v>
      </c>
      <c r="I293" t="s">
        <v>14</v>
      </c>
      <c r="J293" t="s">
        <v>289</v>
      </c>
      <c r="K293" t="s">
        <v>171</v>
      </c>
      <c r="L293" t="s">
        <v>181</v>
      </c>
      <c r="M293" t="s">
        <v>586</v>
      </c>
      <c r="N293">
        <v>69</v>
      </c>
      <c r="O293">
        <v>167</v>
      </c>
      <c r="P293" t="s">
        <v>291</v>
      </c>
      <c r="Q293" t="s">
        <v>174</v>
      </c>
      <c r="R293">
        <v>2</v>
      </c>
      <c r="U293" s="2" t="s">
        <v>587</v>
      </c>
      <c r="V293" s="2"/>
      <c r="W293" t="s">
        <v>176</v>
      </c>
    </row>
    <row r="294" spans="1:23" x14ac:dyDescent="0.2">
      <c r="A294" t="s">
        <v>935</v>
      </c>
      <c r="B294" t="s">
        <v>456</v>
      </c>
      <c r="C294" t="s">
        <v>293</v>
      </c>
      <c r="D294" t="s">
        <v>294</v>
      </c>
      <c r="E294" t="s">
        <v>295</v>
      </c>
      <c r="F294" t="s">
        <v>296</v>
      </c>
      <c r="G294" t="s">
        <v>197</v>
      </c>
      <c r="H294" t="s">
        <v>14</v>
      </c>
      <c r="I294" t="s">
        <v>14</v>
      </c>
      <c r="J294" t="s">
        <v>297</v>
      </c>
      <c r="K294" t="s">
        <v>171</v>
      </c>
      <c r="L294" t="s">
        <v>170</v>
      </c>
      <c r="M294" t="s">
        <v>433</v>
      </c>
      <c r="N294">
        <v>120</v>
      </c>
      <c r="O294">
        <v>263</v>
      </c>
      <c r="P294" t="s">
        <v>299</v>
      </c>
      <c r="Q294" t="s">
        <v>174</v>
      </c>
      <c r="R294">
        <v>2</v>
      </c>
      <c r="U294" s="2" t="s">
        <v>434</v>
      </c>
      <c r="V294" s="2"/>
      <c r="W294" t="s">
        <v>176</v>
      </c>
    </row>
    <row r="295" spans="1:23" x14ac:dyDescent="0.2">
      <c r="A295" t="s">
        <v>935</v>
      </c>
      <c r="B295" t="s">
        <v>456</v>
      </c>
      <c r="C295" t="s">
        <v>308</v>
      </c>
      <c r="D295" t="s">
        <v>309</v>
      </c>
      <c r="E295" t="s">
        <v>310</v>
      </c>
      <c r="F295" t="s">
        <v>167</v>
      </c>
      <c r="G295" t="s">
        <v>168</v>
      </c>
      <c r="H295" t="s">
        <v>14</v>
      </c>
      <c r="I295" t="s">
        <v>14</v>
      </c>
      <c r="J295" t="s">
        <v>311</v>
      </c>
      <c r="K295" t="s">
        <v>181</v>
      </c>
      <c r="L295" t="s">
        <v>190</v>
      </c>
      <c r="M295" t="s">
        <v>966</v>
      </c>
      <c r="N295">
        <v>50</v>
      </c>
      <c r="O295">
        <v>107</v>
      </c>
      <c r="P295" t="s">
        <v>313</v>
      </c>
      <c r="Q295" t="s">
        <v>174</v>
      </c>
      <c r="R295">
        <v>2</v>
      </c>
      <c r="U295" s="2" t="s">
        <v>967</v>
      </c>
      <c r="V295" s="2"/>
      <c r="W295" t="s">
        <v>176</v>
      </c>
    </row>
    <row r="296" spans="1:23" x14ac:dyDescent="0.2">
      <c r="A296" t="s">
        <v>935</v>
      </c>
      <c r="B296" t="s">
        <v>456</v>
      </c>
      <c r="C296" t="s">
        <v>315</v>
      </c>
      <c r="D296" t="s">
        <v>316</v>
      </c>
      <c r="E296" t="s">
        <v>317</v>
      </c>
      <c r="F296" t="s">
        <v>167</v>
      </c>
      <c r="G296" t="s">
        <v>168</v>
      </c>
      <c r="H296" t="s">
        <v>14</v>
      </c>
      <c r="I296" t="s">
        <v>14</v>
      </c>
      <c r="J296" t="s">
        <v>318</v>
      </c>
      <c r="K296" t="s">
        <v>171</v>
      </c>
      <c r="L296" t="s">
        <v>170</v>
      </c>
      <c r="M296" t="s">
        <v>968</v>
      </c>
      <c r="N296">
        <v>42</v>
      </c>
      <c r="O296">
        <v>86</v>
      </c>
      <c r="P296" t="s">
        <v>320</v>
      </c>
      <c r="Q296" t="s">
        <v>174</v>
      </c>
      <c r="R296">
        <v>2</v>
      </c>
      <c r="U296" s="2" t="s">
        <v>969</v>
      </c>
      <c r="V296" s="2"/>
      <c r="W296" t="s">
        <v>176</v>
      </c>
    </row>
    <row r="297" spans="1:23" x14ac:dyDescent="0.2">
      <c r="A297" t="s">
        <v>935</v>
      </c>
      <c r="B297" t="s">
        <v>456</v>
      </c>
      <c r="C297" t="s">
        <v>322</v>
      </c>
      <c r="D297" t="s">
        <v>323</v>
      </c>
      <c r="E297" t="s">
        <v>324</v>
      </c>
      <c r="F297" t="s">
        <v>325</v>
      </c>
      <c r="G297" t="s">
        <v>168</v>
      </c>
      <c r="H297" t="s">
        <v>14</v>
      </c>
      <c r="I297" t="s">
        <v>14</v>
      </c>
      <c r="J297" t="s">
        <v>326</v>
      </c>
      <c r="K297" t="s">
        <v>171</v>
      </c>
      <c r="L297" t="s">
        <v>170</v>
      </c>
      <c r="M297" t="s">
        <v>673</v>
      </c>
      <c r="N297">
        <v>89</v>
      </c>
      <c r="O297">
        <v>176</v>
      </c>
      <c r="P297" t="s">
        <v>244</v>
      </c>
      <c r="Q297" t="s">
        <v>174</v>
      </c>
      <c r="R297">
        <v>2</v>
      </c>
      <c r="U297" s="2" t="s">
        <v>674</v>
      </c>
      <c r="V297" s="2"/>
      <c r="W297" t="s">
        <v>176</v>
      </c>
    </row>
    <row r="298" spans="1:23" x14ac:dyDescent="0.2">
      <c r="A298" t="s">
        <v>935</v>
      </c>
      <c r="B298" t="s">
        <v>456</v>
      </c>
      <c r="C298" t="s">
        <v>329</v>
      </c>
      <c r="D298" t="s">
        <v>330</v>
      </c>
      <c r="E298" t="s">
        <v>331</v>
      </c>
      <c r="F298" t="s">
        <v>167</v>
      </c>
      <c r="G298" t="s">
        <v>168</v>
      </c>
      <c r="H298" t="s">
        <v>332</v>
      </c>
      <c r="I298" t="s">
        <v>14</v>
      </c>
      <c r="J298" t="s">
        <v>333</v>
      </c>
      <c r="K298" t="s">
        <v>171</v>
      </c>
      <c r="L298" t="s">
        <v>190</v>
      </c>
      <c r="M298" t="s">
        <v>172</v>
      </c>
      <c r="N298">
        <v>94</v>
      </c>
      <c r="O298">
        <v>219</v>
      </c>
      <c r="P298" t="s">
        <v>334</v>
      </c>
      <c r="Q298" t="s">
        <v>174</v>
      </c>
      <c r="R298">
        <v>2</v>
      </c>
      <c r="U298" s="2" t="s">
        <v>175</v>
      </c>
      <c r="V298" s="2"/>
      <c r="W298" t="s">
        <v>176</v>
      </c>
    </row>
    <row r="299" spans="1:23" x14ac:dyDescent="0.2">
      <c r="A299" t="s">
        <v>935</v>
      </c>
      <c r="B299" t="s">
        <v>456</v>
      </c>
      <c r="C299" t="s">
        <v>341</v>
      </c>
      <c r="D299" t="s">
        <v>342</v>
      </c>
      <c r="E299" t="s">
        <v>343</v>
      </c>
      <c r="F299" t="s">
        <v>167</v>
      </c>
      <c r="G299" t="s">
        <v>168</v>
      </c>
      <c r="H299" t="s">
        <v>14</v>
      </c>
      <c r="I299" t="s">
        <v>14</v>
      </c>
      <c r="J299" t="s">
        <v>344</v>
      </c>
      <c r="K299" t="s">
        <v>170</v>
      </c>
      <c r="L299" t="s">
        <v>181</v>
      </c>
      <c r="M299" t="s">
        <v>970</v>
      </c>
      <c r="N299">
        <v>73</v>
      </c>
      <c r="O299">
        <v>164</v>
      </c>
      <c r="P299" t="s">
        <v>346</v>
      </c>
      <c r="Q299" t="s">
        <v>174</v>
      </c>
      <c r="R299">
        <v>2</v>
      </c>
      <c r="U299" s="2" t="s">
        <v>971</v>
      </c>
      <c r="V299" s="2"/>
      <c r="W299" t="s">
        <v>176</v>
      </c>
    </row>
    <row r="300" spans="1:23" x14ac:dyDescent="0.2">
      <c r="A300" t="s">
        <v>935</v>
      </c>
      <c r="B300" t="s">
        <v>456</v>
      </c>
      <c r="C300" t="s">
        <v>348</v>
      </c>
      <c r="D300" t="s">
        <v>349</v>
      </c>
      <c r="E300" t="s">
        <v>350</v>
      </c>
      <c r="F300" t="s">
        <v>167</v>
      </c>
      <c r="G300" t="s">
        <v>168</v>
      </c>
      <c r="H300" t="s">
        <v>14</v>
      </c>
      <c r="I300" t="s">
        <v>14</v>
      </c>
      <c r="J300" t="s">
        <v>351</v>
      </c>
      <c r="K300" t="s">
        <v>170</v>
      </c>
      <c r="L300" t="s">
        <v>181</v>
      </c>
      <c r="M300" t="s">
        <v>305</v>
      </c>
      <c r="N300">
        <v>84</v>
      </c>
      <c r="O300">
        <v>160</v>
      </c>
      <c r="P300" t="s">
        <v>353</v>
      </c>
      <c r="Q300" t="s">
        <v>174</v>
      </c>
      <c r="R300">
        <v>2</v>
      </c>
      <c r="U300" s="2" t="s">
        <v>307</v>
      </c>
      <c r="V300" s="2"/>
      <c r="W300" t="s">
        <v>176</v>
      </c>
    </row>
    <row r="301" spans="1:23" x14ac:dyDescent="0.2">
      <c r="A301" t="s">
        <v>935</v>
      </c>
      <c r="B301" t="s">
        <v>456</v>
      </c>
      <c r="C301" t="s">
        <v>368</v>
      </c>
      <c r="D301" t="s">
        <v>369</v>
      </c>
      <c r="E301" t="s">
        <v>370</v>
      </c>
      <c r="F301" t="s">
        <v>167</v>
      </c>
      <c r="G301" t="s">
        <v>168</v>
      </c>
      <c r="H301" t="s">
        <v>14</v>
      </c>
      <c r="I301" t="s">
        <v>14</v>
      </c>
      <c r="J301" t="s">
        <v>371</v>
      </c>
      <c r="K301" t="s">
        <v>171</v>
      </c>
      <c r="L301" t="s">
        <v>170</v>
      </c>
      <c r="M301" t="s">
        <v>972</v>
      </c>
      <c r="N301">
        <v>98</v>
      </c>
      <c r="O301">
        <v>187</v>
      </c>
      <c r="P301" t="s">
        <v>373</v>
      </c>
      <c r="Q301" t="s">
        <v>174</v>
      </c>
      <c r="R301">
        <v>2</v>
      </c>
      <c r="U301" s="2" t="s">
        <v>973</v>
      </c>
      <c r="V301" s="2"/>
      <c r="W301" t="s">
        <v>176</v>
      </c>
    </row>
    <row r="302" spans="1:23" x14ac:dyDescent="0.2">
      <c r="A302" t="s">
        <v>935</v>
      </c>
      <c r="B302" t="s">
        <v>456</v>
      </c>
      <c r="C302" t="s">
        <v>507</v>
      </c>
      <c r="D302" t="s">
        <v>508</v>
      </c>
      <c r="E302" t="s">
        <v>509</v>
      </c>
      <c r="F302" t="s">
        <v>167</v>
      </c>
      <c r="G302" t="s">
        <v>168</v>
      </c>
      <c r="H302" t="s">
        <v>14</v>
      </c>
      <c r="I302" t="s">
        <v>14</v>
      </c>
      <c r="J302" t="s">
        <v>510</v>
      </c>
      <c r="K302" t="s">
        <v>171</v>
      </c>
      <c r="L302" t="s">
        <v>190</v>
      </c>
      <c r="M302" t="s">
        <v>974</v>
      </c>
      <c r="N302">
        <v>50</v>
      </c>
      <c r="O302">
        <v>202</v>
      </c>
      <c r="P302" t="s">
        <v>512</v>
      </c>
      <c r="Q302" t="s">
        <v>174</v>
      </c>
      <c r="R302">
        <v>2</v>
      </c>
      <c r="U302" s="2" t="s">
        <v>269</v>
      </c>
      <c r="V302" s="2"/>
      <c r="W302" t="s">
        <v>181</v>
      </c>
    </row>
    <row r="303" spans="1:23" x14ac:dyDescent="0.2">
      <c r="A303" t="s">
        <v>935</v>
      </c>
      <c r="B303" t="s">
        <v>456</v>
      </c>
      <c r="C303" t="s">
        <v>375</v>
      </c>
      <c r="D303" t="s">
        <v>376</v>
      </c>
      <c r="E303" t="s">
        <v>377</v>
      </c>
      <c r="F303" t="s">
        <v>167</v>
      </c>
      <c r="G303" t="s">
        <v>168</v>
      </c>
      <c r="H303" t="s">
        <v>14</v>
      </c>
      <c r="I303" t="s">
        <v>14</v>
      </c>
      <c r="J303" t="s">
        <v>378</v>
      </c>
      <c r="K303" t="s">
        <v>171</v>
      </c>
      <c r="L303" t="s">
        <v>181</v>
      </c>
      <c r="M303" t="s">
        <v>433</v>
      </c>
      <c r="N303">
        <v>82</v>
      </c>
      <c r="O303">
        <v>180</v>
      </c>
      <c r="P303" t="s">
        <v>380</v>
      </c>
      <c r="Q303" t="s">
        <v>174</v>
      </c>
      <c r="R303">
        <v>2</v>
      </c>
      <c r="U303" s="2" t="s">
        <v>434</v>
      </c>
      <c r="V303" s="2"/>
      <c r="W303" t="s">
        <v>176</v>
      </c>
    </row>
    <row r="304" spans="1:23" x14ac:dyDescent="0.2">
      <c r="A304" t="s">
        <v>935</v>
      </c>
      <c r="B304" t="s">
        <v>456</v>
      </c>
      <c r="C304" t="s">
        <v>382</v>
      </c>
      <c r="D304" t="s">
        <v>14</v>
      </c>
      <c r="E304" t="s">
        <v>383</v>
      </c>
      <c r="F304" t="s">
        <v>384</v>
      </c>
      <c r="G304" t="s">
        <v>197</v>
      </c>
      <c r="H304" t="s">
        <v>14</v>
      </c>
      <c r="I304" t="s">
        <v>14</v>
      </c>
      <c r="J304" t="s">
        <v>385</v>
      </c>
      <c r="K304" t="s">
        <v>190</v>
      </c>
      <c r="L304" t="s">
        <v>181</v>
      </c>
      <c r="M304" t="s">
        <v>366</v>
      </c>
      <c r="N304">
        <v>38</v>
      </c>
      <c r="O304">
        <v>81</v>
      </c>
      <c r="P304" t="s">
        <v>387</v>
      </c>
      <c r="Q304" t="s">
        <v>174</v>
      </c>
      <c r="R304">
        <v>2</v>
      </c>
      <c r="U304" s="2" t="s">
        <v>367</v>
      </c>
      <c r="V304" s="2"/>
      <c r="W304" t="s">
        <v>176</v>
      </c>
    </row>
    <row r="305" spans="1:23" x14ac:dyDescent="0.2">
      <c r="A305" t="s">
        <v>935</v>
      </c>
      <c r="B305" t="s">
        <v>456</v>
      </c>
      <c r="C305" t="s">
        <v>389</v>
      </c>
      <c r="D305" t="s">
        <v>390</v>
      </c>
      <c r="E305" t="s">
        <v>391</v>
      </c>
      <c r="F305" t="s">
        <v>167</v>
      </c>
      <c r="G305" t="s">
        <v>168</v>
      </c>
      <c r="H305" t="s">
        <v>14</v>
      </c>
      <c r="I305" t="s">
        <v>14</v>
      </c>
      <c r="J305" t="s">
        <v>392</v>
      </c>
      <c r="K305" t="s">
        <v>171</v>
      </c>
      <c r="L305" t="s">
        <v>190</v>
      </c>
      <c r="M305" t="s">
        <v>975</v>
      </c>
      <c r="N305">
        <v>138</v>
      </c>
      <c r="O305">
        <v>247</v>
      </c>
      <c r="P305" t="s">
        <v>394</v>
      </c>
      <c r="Q305" t="s">
        <v>174</v>
      </c>
      <c r="R305">
        <v>2</v>
      </c>
      <c r="U305" s="2" t="s">
        <v>976</v>
      </c>
      <c r="V305" s="2"/>
      <c r="W305" t="s">
        <v>176</v>
      </c>
    </row>
    <row r="306" spans="1:23" x14ac:dyDescent="0.2">
      <c r="A306" t="s">
        <v>935</v>
      </c>
      <c r="B306" t="s">
        <v>456</v>
      </c>
      <c r="C306" t="s">
        <v>396</v>
      </c>
      <c r="D306" t="s">
        <v>397</v>
      </c>
      <c r="E306" t="s">
        <v>398</v>
      </c>
      <c r="F306" t="s">
        <v>167</v>
      </c>
      <c r="G306" t="s">
        <v>168</v>
      </c>
      <c r="H306" t="s">
        <v>399</v>
      </c>
      <c r="I306" t="s">
        <v>14</v>
      </c>
      <c r="J306" t="s">
        <v>400</v>
      </c>
      <c r="K306" t="s">
        <v>171</v>
      </c>
      <c r="L306" t="s">
        <v>190</v>
      </c>
      <c r="M306" t="s">
        <v>977</v>
      </c>
      <c r="N306">
        <v>44</v>
      </c>
      <c r="O306">
        <v>102</v>
      </c>
      <c r="P306" t="s">
        <v>402</v>
      </c>
      <c r="Q306" t="s">
        <v>174</v>
      </c>
      <c r="R306">
        <v>2</v>
      </c>
      <c r="U306" s="2" t="s">
        <v>978</v>
      </c>
      <c r="V306" s="2"/>
      <c r="W306" t="s">
        <v>176</v>
      </c>
    </row>
    <row r="307" spans="1:23" x14ac:dyDescent="0.2">
      <c r="A307" t="s">
        <v>935</v>
      </c>
      <c r="B307" t="s">
        <v>456</v>
      </c>
      <c r="C307" t="s">
        <v>404</v>
      </c>
      <c r="D307" t="s">
        <v>405</v>
      </c>
      <c r="E307" t="s">
        <v>406</v>
      </c>
      <c r="F307" t="s">
        <v>222</v>
      </c>
      <c r="G307" t="s">
        <v>168</v>
      </c>
      <c r="H307" t="s">
        <v>14</v>
      </c>
      <c r="I307" t="s">
        <v>14</v>
      </c>
      <c r="J307" t="s">
        <v>407</v>
      </c>
      <c r="K307" t="s">
        <v>190</v>
      </c>
      <c r="L307" t="s">
        <v>170</v>
      </c>
      <c r="M307" t="s">
        <v>781</v>
      </c>
      <c r="N307">
        <v>42</v>
      </c>
      <c r="O307">
        <v>75</v>
      </c>
      <c r="P307" t="s">
        <v>409</v>
      </c>
      <c r="Q307" t="s">
        <v>174</v>
      </c>
      <c r="R307">
        <v>2</v>
      </c>
      <c r="U307" s="2" t="s">
        <v>782</v>
      </c>
      <c r="V307" s="2"/>
      <c r="W307" t="s">
        <v>176</v>
      </c>
    </row>
    <row r="308" spans="1:23" x14ac:dyDescent="0.2">
      <c r="A308" t="s">
        <v>935</v>
      </c>
      <c r="B308" t="s">
        <v>456</v>
      </c>
      <c r="C308" t="s">
        <v>411</v>
      </c>
      <c r="D308" t="s">
        <v>412</v>
      </c>
      <c r="E308" t="s">
        <v>413</v>
      </c>
      <c r="F308" t="s">
        <v>167</v>
      </c>
      <c r="G308" t="s">
        <v>168</v>
      </c>
      <c r="H308" t="s">
        <v>14</v>
      </c>
      <c r="I308" t="s">
        <v>14</v>
      </c>
      <c r="J308" t="s">
        <v>414</v>
      </c>
      <c r="K308" t="s">
        <v>171</v>
      </c>
      <c r="L308" t="s">
        <v>170</v>
      </c>
      <c r="M308" t="s">
        <v>860</v>
      </c>
      <c r="N308">
        <v>28</v>
      </c>
      <c r="O308">
        <v>57</v>
      </c>
      <c r="P308" t="s">
        <v>416</v>
      </c>
      <c r="Q308" t="s">
        <v>174</v>
      </c>
      <c r="R308">
        <v>2</v>
      </c>
      <c r="U308" s="2" t="s">
        <v>861</v>
      </c>
      <c r="V308" s="2"/>
      <c r="W308" t="s">
        <v>176</v>
      </c>
    </row>
    <row r="309" spans="1:23" x14ac:dyDescent="0.2">
      <c r="A309" t="s">
        <v>935</v>
      </c>
      <c r="B309" t="s">
        <v>456</v>
      </c>
      <c r="C309" t="s">
        <v>418</v>
      </c>
      <c r="D309" t="s">
        <v>419</v>
      </c>
      <c r="E309" t="s">
        <v>420</v>
      </c>
      <c r="F309" t="s">
        <v>167</v>
      </c>
      <c r="G309" t="s">
        <v>168</v>
      </c>
      <c r="H309" t="s">
        <v>14</v>
      </c>
      <c r="I309" t="s">
        <v>14</v>
      </c>
      <c r="J309" t="s">
        <v>421</v>
      </c>
      <c r="K309" t="s">
        <v>171</v>
      </c>
      <c r="L309" t="s">
        <v>170</v>
      </c>
      <c r="M309" t="s">
        <v>791</v>
      </c>
      <c r="N309">
        <v>78</v>
      </c>
      <c r="O309">
        <v>152</v>
      </c>
      <c r="P309" t="s">
        <v>373</v>
      </c>
      <c r="Q309" t="s">
        <v>174</v>
      </c>
      <c r="R309">
        <v>2</v>
      </c>
      <c r="U309" s="2" t="s">
        <v>792</v>
      </c>
      <c r="V309" s="2"/>
      <c r="W309" t="s">
        <v>176</v>
      </c>
    </row>
    <row r="310" spans="1:23" x14ac:dyDescent="0.2">
      <c r="A310" t="s">
        <v>935</v>
      </c>
      <c r="B310" t="s">
        <v>456</v>
      </c>
      <c r="C310" t="s">
        <v>422</v>
      </c>
      <c r="D310" t="s">
        <v>423</v>
      </c>
      <c r="E310" t="s">
        <v>424</v>
      </c>
      <c r="F310" t="s">
        <v>167</v>
      </c>
      <c r="G310" t="s">
        <v>168</v>
      </c>
      <c r="H310" t="s">
        <v>14</v>
      </c>
      <c r="I310" t="s">
        <v>14</v>
      </c>
      <c r="J310" t="s">
        <v>425</v>
      </c>
      <c r="K310" t="s">
        <v>181</v>
      </c>
      <c r="L310" t="s">
        <v>170</v>
      </c>
      <c r="M310" t="s">
        <v>474</v>
      </c>
      <c r="N310">
        <v>60</v>
      </c>
      <c r="O310">
        <v>120</v>
      </c>
      <c r="P310" t="s">
        <v>427</v>
      </c>
      <c r="Q310" t="s">
        <v>174</v>
      </c>
      <c r="R310">
        <v>2</v>
      </c>
      <c r="U310" s="2">
        <v>1</v>
      </c>
      <c r="V310" s="2"/>
      <c r="W310" t="s">
        <v>176</v>
      </c>
    </row>
    <row r="311" spans="1:23" x14ac:dyDescent="0.2">
      <c r="A311" t="s">
        <v>935</v>
      </c>
      <c r="B311" t="s">
        <v>456</v>
      </c>
      <c r="C311" t="s">
        <v>429</v>
      </c>
      <c r="D311" t="s">
        <v>430</v>
      </c>
      <c r="E311" t="s">
        <v>431</v>
      </c>
      <c r="F311" t="s">
        <v>167</v>
      </c>
      <c r="G311" t="s">
        <v>168</v>
      </c>
      <c r="H311" t="s">
        <v>14</v>
      </c>
      <c r="I311" t="s">
        <v>14</v>
      </c>
      <c r="J311" t="s">
        <v>432</v>
      </c>
      <c r="K311" t="s">
        <v>181</v>
      </c>
      <c r="L311" t="s">
        <v>190</v>
      </c>
      <c r="M311" t="s">
        <v>979</v>
      </c>
      <c r="N311">
        <v>39</v>
      </c>
      <c r="O311">
        <v>69</v>
      </c>
      <c r="P311" t="s">
        <v>320</v>
      </c>
      <c r="Q311" t="s">
        <v>174</v>
      </c>
      <c r="R311">
        <v>2</v>
      </c>
      <c r="U311" s="2" t="s">
        <v>980</v>
      </c>
      <c r="V311" s="2"/>
      <c r="W311" t="s">
        <v>176</v>
      </c>
    </row>
    <row r="312" spans="1:23" x14ac:dyDescent="0.2">
      <c r="A312" t="s">
        <v>935</v>
      </c>
      <c r="B312" t="s">
        <v>456</v>
      </c>
      <c r="C312" t="s">
        <v>981</v>
      </c>
      <c r="D312" t="s">
        <v>14</v>
      </c>
      <c r="E312" t="s">
        <v>982</v>
      </c>
      <c r="F312" t="s">
        <v>237</v>
      </c>
      <c r="G312" t="s">
        <v>197</v>
      </c>
      <c r="H312" t="s">
        <v>14</v>
      </c>
      <c r="I312" t="s">
        <v>14</v>
      </c>
      <c r="J312" t="s">
        <v>983</v>
      </c>
      <c r="K312" t="s">
        <v>190</v>
      </c>
      <c r="L312" t="s">
        <v>171</v>
      </c>
      <c r="M312" t="s">
        <v>984</v>
      </c>
      <c r="N312">
        <v>51</v>
      </c>
      <c r="O312">
        <v>188</v>
      </c>
      <c r="P312" t="s">
        <v>985</v>
      </c>
      <c r="Q312" t="s">
        <v>174</v>
      </c>
      <c r="R312">
        <v>2</v>
      </c>
      <c r="U312" s="2" t="s">
        <v>741</v>
      </c>
      <c r="V312" s="2"/>
      <c r="W312" t="s">
        <v>140</v>
      </c>
    </row>
    <row r="313" spans="1:23" x14ac:dyDescent="0.2">
      <c r="A313" t="s">
        <v>935</v>
      </c>
      <c r="B313" t="s">
        <v>456</v>
      </c>
      <c r="C313" t="s">
        <v>435</v>
      </c>
      <c r="D313" t="s">
        <v>14</v>
      </c>
      <c r="E313" t="s">
        <v>14</v>
      </c>
      <c r="F313" t="s">
        <v>436</v>
      </c>
      <c r="G313" t="s">
        <v>197</v>
      </c>
      <c r="H313" t="s">
        <v>14</v>
      </c>
      <c r="I313" t="s">
        <v>14</v>
      </c>
      <c r="J313" t="s">
        <v>437</v>
      </c>
      <c r="K313" t="s">
        <v>181</v>
      </c>
      <c r="L313" t="s">
        <v>190</v>
      </c>
      <c r="M313" t="s">
        <v>986</v>
      </c>
      <c r="N313">
        <v>50</v>
      </c>
      <c r="O313">
        <v>87</v>
      </c>
      <c r="P313" t="s">
        <v>387</v>
      </c>
      <c r="Q313" t="s">
        <v>174</v>
      </c>
      <c r="R313">
        <v>2</v>
      </c>
      <c r="U313" s="2" t="s">
        <v>987</v>
      </c>
      <c r="V313" s="2"/>
      <c r="W313" t="s">
        <v>176</v>
      </c>
    </row>
    <row r="314" spans="1:23" x14ac:dyDescent="0.2">
      <c r="A314" t="s">
        <v>935</v>
      </c>
      <c r="B314" t="s">
        <v>456</v>
      </c>
      <c r="C314" t="s">
        <v>639</v>
      </c>
      <c r="D314" t="s">
        <v>14</v>
      </c>
      <c r="E314" t="s">
        <v>640</v>
      </c>
      <c r="F314" t="s">
        <v>196</v>
      </c>
      <c r="G314" t="s">
        <v>197</v>
      </c>
      <c r="H314" t="s">
        <v>14</v>
      </c>
      <c r="I314" t="s">
        <v>14</v>
      </c>
      <c r="J314" t="s">
        <v>641</v>
      </c>
      <c r="K314" t="s">
        <v>170</v>
      </c>
      <c r="L314" t="s">
        <v>181</v>
      </c>
      <c r="M314" t="s">
        <v>988</v>
      </c>
      <c r="N314">
        <v>11</v>
      </c>
      <c r="O314">
        <v>149</v>
      </c>
      <c r="P314" t="s">
        <v>643</v>
      </c>
      <c r="Q314" t="s">
        <v>174</v>
      </c>
      <c r="R314">
        <v>2</v>
      </c>
      <c r="U314" s="2" t="s">
        <v>989</v>
      </c>
      <c r="V314" s="2"/>
      <c r="W314" t="s">
        <v>645</v>
      </c>
    </row>
    <row r="315" spans="1:23" x14ac:dyDescent="0.2">
      <c r="A315" t="s">
        <v>935</v>
      </c>
      <c r="B315" t="s">
        <v>456</v>
      </c>
      <c r="C315" t="s">
        <v>440</v>
      </c>
      <c r="D315" t="s">
        <v>441</v>
      </c>
      <c r="E315" t="s">
        <v>442</v>
      </c>
      <c r="F315" t="s">
        <v>167</v>
      </c>
      <c r="G315" t="s">
        <v>168</v>
      </c>
      <c r="H315" t="s">
        <v>14</v>
      </c>
      <c r="I315" t="s">
        <v>14</v>
      </c>
      <c r="J315" t="s">
        <v>443</v>
      </c>
      <c r="K315" t="s">
        <v>181</v>
      </c>
      <c r="L315" t="s">
        <v>190</v>
      </c>
      <c r="M315" t="s">
        <v>990</v>
      </c>
      <c r="N315">
        <v>147</v>
      </c>
      <c r="O315">
        <v>422</v>
      </c>
      <c r="P315" t="s">
        <v>445</v>
      </c>
      <c r="Q315" t="s">
        <v>446</v>
      </c>
      <c r="R315">
        <v>3</v>
      </c>
      <c r="U315" s="2" t="s">
        <v>558</v>
      </c>
      <c r="V315" s="2"/>
      <c r="W315" t="s">
        <v>176</v>
      </c>
    </row>
    <row r="316" spans="1:23" x14ac:dyDescent="0.2">
      <c r="A316" t="s">
        <v>935</v>
      </c>
      <c r="B316" t="s">
        <v>456</v>
      </c>
      <c r="C316" t="s">
        <v>448</v>
      </c>
      <c r="D316" t="s">
        <v>449</v>
      </c>
      <c r="E316" t="s">
        <v>450</v>
      </c>
      <c r="F316" t="s">
        <v>167</v>
      </c>
      <c r="G316" t="s">
        <v>168</v>
      </c>
      <c r="H316" t="s">
        <v>332</v>
      </c>
      <c r="I316" t="s">
        <v>14</v>
      </c>
      <c r="J316" t="s">
        <v>451</v>
      </c>
      <c r="K316" t="s">
        <v>181</v>
      </c>
      <c r="L316" t="s">
        <v>170</v>
      </c>
      <c r="M316" t="s">
        <v>991</v>
      </c>
      <c r="N316">
        <v>99</v>
      </c>
      <c r="O316">
        <v>334</v>
      </c>
      <c r="P316" t="s">
        <v>453</v>
      </c>
      <c r="Q316" t="s">
        <v>537</v>
      </c>
      <c r="R316">
        <v>4</v>
      </c>
      <c r="U316" s="2" t="s">
        <v>992</v>
      </c>
      <c r="V316" s="2"/>
      <c r="W316" t="s">
        <v>176</v>
      </c>
    </row>
    <row r="317" spans="1:23" x14ac:dyDescent="0.2">
      <c r="A317" t="s">
        <v>24</v>
      </c>
      <c r="B317" t="s">
        <v>993</v>
      </c>
      <c r="C317" t="s">
        <v>301</v>
      </c>
      <c r="D317" t="s">
        <v>302</v>
      </c>
      <c r="E317" t="s">
        <v>303</v>
      </c>
      <c r="F317" t="s">
        <v>167</v>
      </c>
      <c r="G317" t="s">
        <v>168</v>
      </c>
      <c r="H317" t="s">
        <v>14</v>
      </c>
      <c r="I317" t="s">
        <v>14</v>
      </c>
      <c r="J317" t="s">
        <v>304</v>
      </c>
      <c r="K317" t="s">
        <v>171</v>
      </c>
      <c r="L317" t="s">
        <v>170</v>
      </c>
      <c r="M317" t="s">
        <v>694</v>
      </c>
      <c r="N317">
        <v>137</v>
      </c>
      <c r="O317">
        <v>257</v>
      </c>
      <c r="P317" t="s">
        <v>306</v>
      </c>
      <c r="Q317" t="s">
        <v>174</v>
      </c>
      <c r="R317">
        <v>2</v>
      </c>
      <c r="S317" t="s">
        <v>458</v>
      </c>
      <c r="T317" t="s">
        <v>446</v>
      </c>
      <c r="U317" s="2" t="s">
        <v>695</v>
      </c>
      <c r="V317" s="2"/>
      <c r="W317" t="s">
        <v>176</v>
      </c>
    </row>
    <row r="318" spans="1:23" x14ac:dyDescent="0.2">
      <c r="A318" t="s">
        <v>24</v>
      </c>
      <c r="B318" t="s">
        <v>993</v>
      </c>
      <c r="C318" t="s">
        <v>335</v>
      </c>
      <c r="D318" t="s">
        <v>336</v>
      </c>
      <c r="E318" t="s">
        <v>337</v>
      </c>
      <c r="F318" t="s">
        <v>167</v>
      </c>
      <c r="G318" t="s">
        <v>168</v>
      </c>
      <c r="H318" t="s">
        <v>14</v>
      </c>
      <c r="I318" t="s">
        <v>14</v>
      </c>
      <c r="J318" t="s">
        <v>338</v>
      </c>
      <c r="K318" t="s">
        <v>171</v>
      </c>
      <c r="L318" t="s">
        <v>170</v>
      </c>
      <c r="M318" t="s">
        <v>408</v>
      </c>
      <c r="N318">
        <v>114</v>
      </c>
      <c r="O318">
        <v>196</v>
      </c>
      <c r="P318" t="s">
        <v>183</v>
      </c>
      <c r="Q318" t="s">
        <v>174</v>
      </c>
      <c r="R318">
        <v>2</v>
      </c>
      <c r="S318" t="s">
        <v>458</v>
      </c>
      <c r="T318" t="s">
        <v>446</v>
      </c>
      <c r="U318" s="2" t="s">
        <v>410</v>
      </c>
      <c r="V318" s="2"/>
      <c r="W318" t="s">
        <v>176</v>
      </c>
    </row>
    <row r="319" spans="1:23" x14ac:dyDescent="0.2">
      <c r="A319" t="s">
        <v>24</v>
      </c>
      <c r="B319" t="s">
        <v>993</v>
      </c>
      <c r="C319" t="s">
        <v>355</v>
      </c>
      <c r="D319" t="s">
        <v>356</v>
      </c>
      <c r="E319" t="s">
        <v>357</v>
      </c>
      <c r="F319" t="s">
        <v>167</v>
      </c>
      <c r="G319" t="s">
        <v>168</v>
      </c>
      <c r="H319" t="s">
        <v>14</v>
      </c>
      <c r="I319" t="s">
        <v>14</v>
      </c>
      <c r="J319" t="s">
        <v>358</v>
      </c>
      <c r="K319" t="s">
        <v>190</v>
      </c>
      <c r="L319" t="s">
        <v>171</v>
      </c>
      <c r="M319" t="s">
        <v>586</v>
      </c>
      <c r="N319">
        <v>170</v>
      </c>
      <c r="O319">
        <v>412</v>
      </c>
      <c r="P319" t="s">
        <v>360</v>
      </c>
      <c r="Q319" t="s">
        <v>174</v>
      </c>
      <c r="R319">
        <v>2</v>
      </c>
      <c r="S319" t="s">
        <v>458</v>
      </c>
      <c r="T319" t="s">
        <v>446</v>
      </c>
      <c r="U319" s="2" t="s">
        <v>587</v>
      </c>
      <c r="V319" s="2"/>
      <c r="W319" t="s">
        <v>176</v>
      </c>
    </row>
    <row r="320" spans="1:23" x14ac:dyDescent="0.2">
      <c r="A320" t="s">
        <v>24</v>
      </c>
      <c r="B320" t="s">
        <v>993</v>
      </c>
      <c r="C320" t="s">
        <v>362</v>
      </c>
      <c r="D320" t="s">
        <v>363</v>
      </c>
      <c r="E320" t="s">
        <v>364</v>
      </c>
      <c r="F320" t="s">
        <v>167</v>
      </c>
      <c r="G320" t="s">
        <v>168</v>
      </c>
      <c r="H320" t="s">
        <v>14</v>
      </c>
      <c r="I320" t="s">
        <v>14</v>
      </c>
      <c r="J320" t="s">
        <v>365</v>
      </c>
      <c r="K320" t="s">
        <v>171</v>
      </c>
      <c r="L320" t="s">
        <v>190</v>
      </c>
      <c r="M320" t="s">
        <v>994</v>
      </c>
      <c r="N320">
        <v>139</v>
      </c>
      <c r="O320">
        <v>350</v>
      </c>
      <c r="P320" t="s">
        <v>258</v>
      </c>
      <c r="Q320" t="s">
        <v>174</v>
      </c>
      <c r="R320">
        <v>2</v>
      </c>
      <c r="S320" t="s">
        <v>458</v>
      </c>
      <c r="T320" t="s">
        <v>446</v>
      </c>
      <c r="U320" s="2" t="s">
        <v>995</v>
      </c>
      <c r="V320" s="2"/>
      <c r="W320" t="s">
        <v>176</v>
      </c>
    </row>
    <row r="321" spans="1:23" x14ac:dyDescent="0.2">
      <c r="A321" t="s">
        <v>24</v>
      </c>
      <c r="B321" t="s">
        <v>993</v>
      </c>
      <c r="C321" t="s">
        <v>164</v>
      </c>
      <c r="D321" t="s">
        <v>165</v>
      </c>
      <c r="E321" t="s">
        <v>166</v>
      </c>
      <c r="F321" t="s">
        <v>167</v>
      </c>
      <c r="G321" t="s">
        <v>168</v>
      </c>
      <c r="H321" t="s">
        <v>14</v>
      </c>
      <c r="I321" t="s">
        <v>14</v>
      </c>
      <c r="J321" t="s">
        <v>169</v>
      </c>
      <c r="K321" t="s">
        <v>170</v>
      </c>
      <c r="L321" t="s">
        <v>171</v>
      </c>
      <c r="M321" t="s">
        <v>709</v>
      </c>
      <c r="N321">
        <v>153</v>
      </c>
      <c r="O321">
        <v>302</v>
      </c>
      <c r="P321" t="s">
        <v>173</v>
      </c>
      <c r="Q321" t="s">
        <v>174</v>
      </c>
      <c r="R321">
        <v>2</v>
      </c>
      <c r="U321" s="2" t="s">
        <v>710</v>
      </c>
      <c r="V321" s="2"/>
      <c r="W321" t="s">
        <v>176</v>
      </c>
    </row>
    <row r="322" spans="1:23" x14ac:dyDescent="0.2">
      <c r="A322" t="s">
        <v>24</v>
      </c>
      <c r="B322" t="s">
        <v>993</v>
      </c>
      <c r="C322" t="s">
        <v>996</v>
      </c>
      <c r="D322" t="s">
        <v>997</v>
      </c>
      <c r="E322" t="s">
        <v>998</v>
      </c>
      <c r="F322" t="s">
        <v>167</v>
      </c>
      <c r="G322" t="s">
        <v>168</v>
      </c>
      <c r="H322" t="s">
        <v>14</v>
      </c>
      <c r="I322" t="s">
        <v>14</v>
      </c>
      <c r="J322" t="s">
        <v>999</v>
      </c>
      <c r="K322" t="s">
        <v>170</v>
      </c>
      <c r="L322" t="s">
        <v>171</v>
      </c>
      <c r="M322" t="s">
        <v>1000</v>
      </c>
      <c r="N322">
        <v>27</v>
      </c>
      <c r="O322">
        <v>294</v>
      </c>
      <c r="P322" t="s">
        <v>1001</v>
      </c>
      <c r="Q322" t="s">
        <v>174</v>
      </c>
      <c r="R322">
        <v>2</v>
      </c>
      <c r="U322" s="2" t="s">
        <v>1002</v>
      </c>
      <c r="V322" s="2"/>
      <c r="W322" t="s">
        <v>1003</v>
      </c>
    </row>
    <row r="323" spans="1:23" x14ac:dyDescent="0.2">
      <c r="A323" t="s">
        <v>24</v>
      </c>
      <c r="B323" t="s">
        <v>993</v>
      </c>
      <c r="C323" t="s">
        <v>177</v>
      </c>
      <c r="D323" t="s">
        <v>178</v>
      </c>
      <c r="E323" t="s">
        <v>179</v>
      </c>
      <c r="F323" t="s">
        <v>167</v>
      </c>
      <c r="G323" t="s">
        <v>168</v>
      </c>
      <c r="H323" t="s">
        <v>14</v>
      </c>
      <c r="I323" t="s">
        <v>14</v>
      </c>
      <c r="J323" t="s">
        <v>180</v>
      </c>
      <c r="K323" t="s">
        <v>170</v>
      </c>
      <c r="L323" t="s">
        <v>181</v>
      </c>
      <c r="M323" t="s">
        <v>900</v>
      </c>
      <c r="N323">
        <v>26</v>
      </c>
      <c r="O323">
        <v>170</v>
      </c>
      <c r="P323" t="s">
        <v>183</v>
      </c>
      <c r="Q323" t="s">
        <v>174</v>
      </c>
      <c r="R323">
        <v>2</v>
      </c>
      <c r="U323" s="2" t="s">
        <v>901</v>
      </c>
      <c r="V323" s="2"/>
      <c r="W323" t="s">
        <v>185</v>
      </c>
    </row>
    <row r="324" spans="1:23" x14ac:dyDescent="0.2">
      <c r="A324" t="s">
        <v>24</v>
      </c>
      <c r="B324" t="s">
        <v>993</v>
      </c>
      <c r="C324" t="s">
        <v>186</v>
      </c>
      <c r="D324" t="s">
        <v>187</v>
      </c>
      <c r="E324" t="s">
        <v>188</v>
      </c>
      <c r="F324" t="s">
        <v>167</v>
      </c>
      <c r="G324" t="s">
        <v>168</v>
      </c>
      <c r="H324" t="s">
        <v>14</v>
      </c>
      <c r="I324" t="s">
        <v>14</v>
      </c>
      <c r="J324" t="s">
        <v>189</v>
      </c>
      <c r="K324" t="s">
        <v>181</v>
      </c>
      <c r="L324" t="s">
        <v>190</v>
      </c>
      <c r="M324" t="s">
        <v>679</v>
      </c>
      <c r="N324">
        <v>106</v>
      </c>
      <c r="O324">
        <v>223</v>
      </c>
      <c r="P324" t="s">
        <v>192</v>
      </c>
      <c r="Q324" t="s">
        <v>174</v>
      </c>
      <c r="R324">
        <v>2</v>
      </c>
      <c r="U324" s="2" t="s">
        <v>680</v>
      </c>
      <c r="V324" s="2"/>
      <c r="W324" t="s">
        <v>176</v>
      </c>
    </row>
    <row r="325" spans="1:23" x14ac:dyDescent="0.2">
      <c r="A325" t="s">
        <v>24</v>
      </c>
      <c r="B325" t="s">
        <v>993</v>
      </c>
      <c r="C325" t="s">
        <v>194</v>
      </c>
      <c r="D325" t="s">
        <v>14</v>
      </c>
      <c r="E325" t="s">
        <v>195</v>
      </c>
      <c r="F325" t="s">
        <v>196</v>
      </c>
      <c r="G325" t="s">
        <v>197</v>
      </c>
      <c r="H325" t="s">
        <v>198</v>
      </c>
      <c r="I325" t="s">
        <v>14</v>
      </c>
      <c r="J325" t="s">
        <v>199</v>
      </c>
      <c r="K325" t="s">
        <v>171</v>
      </c>
      <c r="L325" t="s">
        <v>190</v>
      </c>
      <c r="M325" t="s">
        <v>1004</v>
      </c>
      <c r="N325">
        <v>110</v>
      </c>
      <c r="O325">
        <v>233</v>
      </c>
      <c r="P325" t="s">
        <v>201</v>
      </c>
      <c r="Q325" t="s">
        <v>174</v>
      </c>
      <c r="R325">
        <v>2</v>
      </c>
      <c r="U325" s="2" t="s">
        <v>1005</v>
      </c>
      <c r="V325" s="2"/>
      <c r="W325" t="s">
        <v>176</v>
      </c>
    </row>
    <row r="326" spans="1:23" x14ac:dyDescent="0.2">
      <c r="A326" t="s">
        <v>24</v>
      </c>
      <c r="B326" t="s">
        <v>993</v>
      </c>
      <c r="C326" t="s">
        <v>203</v>
      </c>
      <c r="D326" t="s">
        <v>204</v>
      </c>
      <c r="E326" t="s">
        <v>205</v>
      </c>
      <c r="F326" t="s">
        <v>167</v>
      </c>
      <c r="G326" t="s">
        <v>168</v>
      </c>
      <c r="H326" t="s">
        <v>14</v>
      </c>
      <c r="I326" t="s">
        <v>14</v>
      </c>
      <c r="J326" t="s">
        <v>206</v>
      </c>
      <c r="K326" t="s">
        <v>181</v>
      </c>
      <c r="L326" t="s">
        <v>171</v>
      </c>
      <c r="M326" t="s">
        <v>1006</v>
      </c>
      <c r="N326">
        <v>13</v>
      </c>
      <c r="O326">
        <v>139</v>
      </c>
      <c r="P326" t="s">
        <v>208</v>
      </c>
      <c r="Q326" t="s">
        <v>174</v>
      </c>
      <c r="R326">
        <v>2</v>
      </c>
      <c r="U326" s="2" t="s">
        <v>1007</v>
      </c>
      <c r="V326" s="2"/>
      <c r="W326" t="s">
        <v>210</v>
      </c>
    </row>
    <row r="327" spans="1:23" x14ac:dyDescent="0.2">
      <c r="A327" t="s">
        <v>24</v>
      </c>
      <c r="B327" t="s">
        <v>993</v>
      </c>
      <c r="C327" t="s">
        <v>211</v>
      </c>
      <c r="D327" t="s">
        <v>212</v>
      </c>
      <c r="E327" t="s">
        <v>213</v>
      </c>
      <c r="F327" t="s">
        <v>167</v>
      </c>
      <c r="G327" t="s">
        <v>168</v>
      </c>
      <c r="H327" t="s">
        <v>14</v>
      </c>
      <c r="I327" t="s">
        <v>14</v>
      </c>
      <c r="J327" t="s">
        <v>214</v>
      </c>
      <c r="K327" t="s">
        <v>181</v>
      </c>
      <c r="L327" t="s">
        <v>190</v>
      </c>
      <c r="M327" t="s">
        <v>1008</v>
      </c>
      <c r="N327">
        <v>25</v>
      </c>
      <c r="O327">
        <v>316</v>
      </c>
      <c r="P327" t="s">
        <v>216</v>
      </c>
      <c r="Q327" t="s">
        <v>174</v>
      </c>
      <c r="R327">
        <v>2</v>
      </c>
      <c r="U327" s="2" t="s">
        <v>1009</v>
      </c>
      <c r="V327" s="2"/>
      <c r="W327" t="s">
        <v>218</v>
      </c>
    </row>
    <row r="328" spans="1:23" x14ac:dyDescent="0.2">
      <c r="A328" t="s">
        <v>24</v>
      </c>
      <c r="B328" t="s">
        <v>993</v>
      </c>
      <c r="C328" t="s">
        <v>219</v>
      </c>
      <c r="D328" t="s">
        <v>220</v>
      </c>
      <c r="E328" t="s">
        <v>221</v>
      </c>
      <c r="F328" t="s">
        <v>222</v>
      </c>
      <c r="G328" t="s">
        <v>168</v>
      </c>
      <c r="H328" t="s">
        <v>14</v>
      </c>
      <c r="I328" t="s">
        <v>14</v>
      </c>
      <c r="J328" t="s">
        <v>223</v>
      </c>
      <c r="K328" t="s">
        <v>170</v>
      </c>
      <c r="L328" t="s">
        <v>171</v>
      </c>
      <c r="M328" t="s">
        <v>474</v>
      </c>
      <c r="N328">
        <v>74</v>
      </c>
      <c r="O328">
        <v>148</v>
      </c>
      <c r="P328" t="s">
        <v>225</v>
      </c>
      <c r="Q328" t="s">
        <v>174</v>
      </c>
      <c r="R328">
        <v>2</v>
      </c>
      <c r="U328" s="2">
        <v>1</v>
      </c>
      <c r="V328" s="2"/>
      <c r="W328" t="s">
        <v>176</v>
      </c>
    </row>
    <row r="329" spans="1:23" x14ac:dyDescent="0.2">
      <c r="A329" t="s">
        <v>24</v>
      </c>
      <c r="B329" t="s">
        <v>993</v>
      </c>
      <c r="C329" t="s">
        <v>227</v>
      </c>
      <c r="D329" t="s">
        <v>228</v>
      </c>
      <c r="E329" t="s">
        <v>229</v>
      </c>
      <c r="F329" t="s">
        <v>167</v>
      </c>
      <c r="G329" t="s">
        <v>168</v>
      </c>
      <c r="H329" t="s">
        <v>230</v>
      </c>
      <c r="I329" t="s">
        <v>14</v>
      </c>
      <c r="J329" t="s">
        <v>231</v>
      </c>
      <c r="K329" t="s">
        <v>171</v>
      </c>
      <c r="L329" t="s">
        <v>190</v>
      </c>
      <c r="M329" t="s">
        <v>1010</v>
      </c>
      <c r="N329">
        <v>105</v>
      </c>
      <c r="O329">
        <v>203</v>
      </c>
      <c r="P329" t="s">
        <v>233</v>
      </c>
      <c r="Q329" t="s">
        <v>174</v>
      </c>
      <c r="R329">
        <v>2</v>
      </c>
      <c r="U329" s="2" t="s">
        <v>1011</v>
      </c>
      <c r="V329" s="2"/>
      <c r="W329" t="s">
        <v>176</v>
      </c>
    </row>
    <row r="330" spans="1:23" x14ac:dyDescent="0.2">
      <c r="A330" t="s">
        <v>24</v>
      </c>
      <c r="B330" t="s">
        <v>993</v>
      </c>
      <c r="C330" t="s">
        <v>235</v>
      </c>
      <c r="D330" t="s">
        <v>14</v>
      </c>
      <c r="E330" t="s">
        <v>236</v>
      </c>
      <c r="F330" t="s">
        <v>237</v>
      </c>
      <c r="G330" t="s">
        <v>197</v>
      </c>
      <c r="H330" t="s">
        <v>14</v>
      </c>
      <c r="I330" t="s">
        <v>14</v>
      </c>
      <c r="J330" t="s">
        <v>238</v>
      </c>
      <c r="K330" t="s">
        <v>190</v>
      </c>
      <c r="L330" t="s">
        <v>171</v>
      </c>
      <c r="M330" t="s">
        <v>1012</v>
      </c>
      <c r="N330">
        <v>53</v>
      </c>
      <c r="O330">
        <v>143</v>
      </c>
      <c r="P330" t="s">
        <v>183</v>
      </c>
      <c r="Q330" t="s">
        <v>174</v>
      </c>
      <c r="R330">
        <v>2</v>
      </c>
      <c r="U330" s="2" t="s">
        <v>1013</v>
      </c>
      <c r="V330" s="2"/>
      <c r="W330" t="s">
        <v>176</v>
      </c>
    </row>
    <row r="331" spans="1:23" x14ac:dyDescent="0.2">
      <c r="A331" t="s">
        <v>24</v>
      </c>
      <c r="B331" t="s">
        <v>993</v>
      </c>
      <c r="C331" t="s">
        <v>239</v>
      </c>
      <c r="D331" t="s">
        <v>240</v>
      </c>
      <c r="E331" t="s">
        <v>241</v>
      </c>
      <c r="F331" t="s">
        <v>167</v>
      </c>
      <c r="G331" t="s">
        <v>168</v>
      </c>
      <c r="H331" t="s">
        <v>14</v>
      </c>
      <c r="I331" t="s">
        <v>14</v>
      </c>
      <c r="J331" t="s">
        <v>242</v>
      </c>
      <c r="K331" t="s">
        <v>181</v>
      </c>
      <c r="L331" t="s">
        <v>170</v>
      </c>
      <c r="M331" t="s">
        <v>1014</v>
      </c>
      <c r="N331">
        <v>43</v>
      </c>
      <c r="O331">
        <v>176</v>
      </c>
      <c r="P331" t="s">
        <v>244</v>
      </c>
      <c r="Q331" t="s">
        <v>174</v>
      </c>
      <c r="R331">
        <v>2</v>
      </c>
      <c r="U331" s="2" t="s">
        <v>726</v>
      </c>
      <c r="V331" s="2"/>
      <c r="W331" t="s">
        <v>190</v>
      </c>
    </row>
    <row r="332" spans="1:23" x14ac:dyDescent="0.2">
      <c r="A332" t="s">
        <v>24</v>
      </c>
      <c r="B332" t="s">
        <v>993</v>
      </c>
      <c r="C332" t="s">
        <v>246</v>
      </c>
      <c r="D332" t="s">
        <v>14</v>
      </c>
      <c r="E332" t="s">
        <v>247</v>
      </c>
      <c r="F332" t="s">
        <v>196</v>
      </c>
      <c r="G332" t="s">
        <v>197</v>
      </c>
      <c r="H332" t="s">
        <v>248</v>
      </c>
      <c r="I332" t="s">
        <v>14</v>
      </c>
      <c r="J332" t="s">
        <v>249</v>
      </c>
      <c r="K332" t="s">
        <v>181</v>
      </c>
      <c r="L332" t="s">
        <v>170</v>
      </c>
      <c r="M332" t="s">
        <v>1015</v>
      </c>
      <c r="N332">
        <v>133</v>
      </c>
      <c r="O332">
        <v>258</v>
      </c>
      <c r="P332" t="s">
        <v>251</v>
      </c>
      <c r="Q332" t="s">
        <v>174</v>
      </c>
      <c r="R332">
        <v>2</v>
      </c>
      <c r="U332" s="2" t="s">
        <v>1016</v>
      </c>
      <c r="V332" s="2"/>
      <c r="W332" t="s">
        <v>176</v>
      </c>
    </row>
    <row r="333" spans="1:23" x14ac:dyDescent="0.2">
      <c r="A333" t="s">
        <v>24</v>
      </c>
      <c r="B333" t="s">
        <v>993</v>
      </c>
      <c r="C333" t="s">
        <v>253</v>
      </c>
      <c r="D333" t="s">
        <v>14</v>
      </c>
      <c r="E333" t="s">
        <v>254</v>
      </c>
      <c r="F333" t="s">
        <v>196</v>
      </c>
      <c r="G333" t="s">
        <v>197</v>
      </c>
      <c r="H333" t="s">
        <v>14</v>
      </c>
      <c r="I333" t="s">
        <v>14</v>
      </c>
      <c r="J333" t="s">
        <v>255</v>
      </c>
      <c r="K333" t="s">
        <v>190</v>
      </c>
      <c r="L333" t="s">
        <v>256</v>
      </c>
      <c r="M333" t="s">
        <v>726</v>
      </c>
      <c r="N333">
        <v>165</v>
      </c>
      <c r="O333">
        <v>338</v>
      </c>
      <c r="P333" t="s">
        <v>258</v>
      </c>
      <c r="Q333" t="s">
        <v>174</v>
      </c>
      <c r="R333">
        <v>2</v>
      </c>
      <c r="U333" s="2" t="s">
        <v>727</v>
      </c>
      <c r="V333" s="2"/>
      <c r="W333" t="s">
        <v>176</v>
      </c>
    </row>
    <row r="334" spans="1:23" x14ac:dyDescent="0.2">
      <c r="A334" t="s">
        <v>24</v>
      </c>
      <c r="B334" t="s">
        <v>993</v>
      </c>
      <c r="C334" t="s">
        <v>260</v>
      </c>
      <c r="D334" t="s">
        <v>14</v>
      </c>
      <c r="E334" t="s">
        <v>261</v>
      </c>
      <c r="F334" t="s">
        <v>237</v>
      </c>
      <c r="G334" t="s">
        <v>197</v>
      </c>
      <c r="H334" t="s">
        <v>14</v>
      </c>
      <c r="I334" t="s">
        <v>14</v>
      </c>
      <c r="J334" t="s">
        <v>262</v>
      </c>
      <c r="K334" t="s">
        <v>181</v>
      </c>
      <c r="L334" t="s">
        <v>190</v>
      </c>
      <c r="M334" t="s">
        <v>594</v>
      </c>
      <c r="N334">
        <v>82</v>
      </c>
      <c r="O334">
        <v>171</v>
      </c>
      <c r="P334" t="s">
        <v>264</v>
      </c>
      <c r="Q334" t="s">
        <v>174</v>
      </c>
      <c r="R334">
        <v>2</v>
      </c>
      <c r="U334" s="2" t="s">
        <v>595</v>
      </c>
      <c r="V334" s="2"/>
      <c r="W334" t="s">
        <v>176</v>
      </c>
    </row>
    <row r="335" spans="1:23" x14ac:dyDescent="0.2">
      <c r="A335" t="s">
        <v>24</v>
      </c>
      <c r="B335" t="s">
        <v>993</v>
      </c>
      <c r="C335" t="s">
        <v>266</v>
      </c>
      <c r="D335" t="s">
        <v>14</v>
      </c>
      <c r="E335" t="s">
        <v>267</v>
      </c>
      <c r="F335" t="s">
        <v>237</v>
      </c>
      <c r="G335" t="s">
        <v>197</v>
      </c>
      <c r="H335" t="s">
        <v>14</v>
      </c>
      <c r="I335" t="s">
        <v>14</v>
      </c>
      <c r="J335" t="s">
        <v>268</v>
      </c>
      <c r="K335" t="s">
        <v>190</v>
      </c>
      <c r="L335" t="s">
        <v>170</v>
      </c>
      <c r="M335" t="s">
        <v>707</v>
      </c>
      <c r="N335">
        <v>100</v>
      </c>
      <c r="O335">
        <v>220</v>
      </c>
      <c r="P335" t="s">
        <v>270</v>
      </c>
      <c r="Q335" t="s">
        <v>174</v>
      </c>
      <c r="R335">
        <v>2</v>
      </c>
      <c r="U335" s="2" t="s">
        <v>708</v>
      </c>
      <c r="V335" s="2"/>
      <c r="W335" t="s">
        <v>176</v>
      </c>
    </row>
    <row r="336" spans="1:23" x14ac:dyDescent="0.2">
      <c r="A336" t="s">
        <v>24</v>
      </c>
      <c r="B336" t="s">
        <v>993</v>
      </c>
      <c r="C336" t="s">
        <v>272</v>
      </c>
      <c r="D336" t="s">
        <v>273</v>
      </c>
      <c r="E336" t="s">
        <v>274</v>
      </c>
      <c r="F336" t="s">
        <v>167</v>
      </c>
      <c r="G336" t="s">
        <v>168</v>
      </c>
      <c r="H336" t="s">
        <v>14</v>
      </c>
      <c r="I336" t="s">
        <v>14</v>
      </c>
      <c r="J336" t="s">
        <v>275</v>
      </c>
      <c r="K336" t="s">
        <v>190</v>
      </c>
      <c r="L336" t="s">
        <v>170</v>
      </c>
      <c r="M336" t="s">
        <v>1017</v>
      </c>
      <c r="N336">
        <v>38</v>
      </c>
      <c r="O336">
        <v>198</v>
      </c>
      <c r="P336" t="s">
        <v>277</v>
      </c>
      <c r="Q336" t="s">
        <v>174</v>
      </c>
      <c r="R336">
        <v>2</v>
      </c>
      <c r="U336" s="2" t="s">
        <v>1018</v>
      </c>
      <c r="V336" s="2"/>
      <c r="W336" t="s">
        <v>190</v>
      </c>
    </row>
    <row r="337" spans="1:23" x14ac:dyDescent="0.2">
      <c r="A337" t="s">
        <v>24</v>
      </c>
      <c r="B337" t="s">
        <v>993</v>
      </c>
      <c r="C337" t="s">
        <v>279</v>
      </c>
      <c r="D337" t="s">
        <v>280</v>
      </c>
      <c r="E337" t="s">
        <v>281</v>
      </c>
      <c r="F337" t="s">
        <v>167</v>
      </c>
      <c r="G337" t="s">
        <v>168</v>
      </c>
      <c r="H337" t="s">
        <v>14</v>
      </c>
      <c r="I337" t="s">
        <v>14</v>
      </c>
      <c r="J337" t="s">
        <v>282</v>
      </c>
      <c r="K337" t="s">
        <v>170</v>
      </c>
      <c r="L337" t="s">
        <v>171</v>
      </c>
      <c r="M337" t="s">
        <v>1019</v>
      </c>
      <c r="N337">
        <v>58</v>
      </c>
      <c r="O337">
        <v>100</v>
      </c>
      <c r="P337" t="s">
        <v>284</v>
      </c>
      <c r="Q337" t="s">
        <v>174</v>
      </c>
      <c r="R337">
        <v>2</v>
      </c>
      <c r="U337" s="2" t="s">
        <v>1020</v>
      </c>
      <c r="V337" s="2"/>
      <c r="W337" t="s">
        <v>176</v>
      </c>
    </row>
    <row r="338" spans="1:23" x14ac:dyDescent="0.2">
      <c r="A338" t="s">
        <v>24</v>
      </c>
      <c r="B338" t="s">
        <v>993</v>
      </c>
      <c r="C338" t="s">
        <v>286</v>
      </c>
      <c r="D338" t="s">
        <v>287</v>
      </c>
      <c r="E338" t="s">
        <v>288</v>
      </c>
      <c r="F338" t="s">
        <v>167</v>
      </c>
      <c r="G338" t="s">
        <v>168</v>
      </c>
      <c r="H338" t="s">
        <v>14</v>
      </c>
      <c r="I338" t="s">
        <v>14</v>
      </c>
      <c r="J338" t="s">
        <v>289</v>
      </c>
      <c r="K338" t="s">
        <v>171</v>
      </c>
      <c r="L338" t="s">
        <v>181</v>
      </c>
      <c r="M338" t="s">
        <v>859</v>
      </c>
      <c r="N338">
        <v>53</v>
      </c>
      <c r="O338">
        <v>130</v>
      </c>
      <c r="P338" t="s">
        <v>291</v>
      </c>
      <c r="Q338" t="s">
        <v>174</v>
      </c>
      <c r="R338">
        <v>2</v>
      </c>
      <c r="U338" s="2" t="s">
        <v>902</v>
      </c>
      <c r="V338" s="2"/>
      <c r="W338" t="s">
        <v>176</v>
      </c>
    </row>
    <row r="339" spans="1:23" x14ac:dyDescent="0.2">
      <c r="A339" t="s">
        <v>24</v>
      </c>
      <c r="B339" t="s">
        <v>993</v>
      </c>
      <c r="C339" t="s">
        <v>293</v>
      </c>
      <c r="D339" t="s">
        <v>294</v>
      </c>
      <c r="E339" t="s">
        <v>295</v>
      </c>
      <c r="F339" t="s">
        <v>296</v>
      </c>
      <c r="G339" t="s">
        <v>197</v>
      </c>
      <c r="H339" t="s">
        <v>14</v>
      </c>
      <c r="I339" t="s">
        <v>14</v>
      </c>
      <c r="J339" t="s">
        <v>297</v>
      </c>
      <c r="K339" t="s">
        <v>171</v>
      </c>
      <c r="L339" t="s">
        <v>170</v>
      </c>
      <c r="M339" t="s">
        <v>809</v>
      </c>
      <c r="N339">
        <v>185</v>
      </c>
      <c r="O339">
        <v>385</v>
      </c>
      <c r="P339" t="s">
        <v>299</v>
      </c>
      <c r="Q339" t="s">
        <v>174</v>
      </c>
      <c r="R339">
        <v>2</v>
      </c>
      <c r="U339" s="2" t="s">
        <v>810</v>
      </c>
      <c r="V339" s="2"/>
      <c r="W339" t="s">
        <v>176</v>
      </c>
    </row>
    <row r="340" spans="1:23" x14ac:dyDescent="0.2">
      <c r="A340" t="s">
        <v>24</v>
      </c>
      <c r="B340" t="s">
        <v>993</v>
      </c>
      <c r="C340" t="s">
        <v>308</v>
      </c>
      <c r="D340" t="s">
        <v>309</v>
      </c>
      <c r="E340" t="s">
        <v>310</v>
      </c>
      <c r="F340" t="s">
        <v>167</v>
      </c>
      <c r="G340" t="s">
        <v>168</v>
      </c>
      <c r="H340" t="s">
        <v>14</v>
      </c>
      <c r="I340" t="s">
        <v>14</v>
      </c>
      <c r="J340" t="s">
        <v>311</v>
      </c>
      <c r="K340" t="s">
        <v>181</v>
      </c>
      <c r="L340" t="s">
        <v>190</v>
      </c>
      <c r="M340" t="s">
        <v>1021</v>
      </c>
      <c r="N340">
        <v>45</v>
      </c>
      <c r="O340">
        <v>118</v>
      </c>
      <c r="P340" t="s">
        <v>313</v>
      </c>
      <c r="Q340" t="s">
        <v>174</v>
      </c>
      <c r="R340">
        <v>2</v>
      </c>
      <c r="U340" s="2" t="s">
        <v>1022</v>
      </c>
      <c r="V340" s="2"/>
      <c r="W340" t="s">
        <v>176</v>
      </c>
    </row>
    <row r="341" spans="1:23" x14ac:dyDescent="0.2">
      <c r="A341" t="s">
        <v>24</v>
      </c>
      <c r="B341" t="s">
        <v>993</v>
      </c>
      <c r="C341" t="s">
        <v>315</v>
      </c>
      <c r="D341" t="s">
        <v>316</v>
      </c>
      <c r="E341" t="s">
        <v>317</v>
      </c>
      <c r="F341" t="s">
        <v>167</v>
      </c>
      <c r="G341" t="s">
        <v>168</v>
      </c>
      <c r="H341" t="s">
        <v>14</v>
      </c>
      <c r="I341" t="s">
        <v>14</v>
      </c>
      <c r="J341" t="s">
        <v>318</v>
      </c>
      <c r="K341" t="s">
        <v>171</v>
      </c>
      <c r="L341" t="s">
        <v>170</v>
      </c>
      <c r="M341" t="s">
        <v>1023</v>
      </c>
      <c r="N341">
        <v>61</v>
      </c>
      <c r="O341">
        <v>124</v>
      </c>
      <c r="P341" t="s">
        <v>320</v>
      </c>
      <c r="Q341" t="s">
        <v>174</v>
      </c>
      <c r="R341">
        <v>2</v>
      </c>
      <c r="U341" s="2" t="s">
        <v>1024</v>
      </c>
      <c r="V341" s="2"/>
      <c r="W341" t="s">
        <v>176</v>
      </c>
    </row>
    <row r="342" spans="1:23" x14ac:dyDescent="0.2">
      <c r="A342" t="s">
        <v>24</v>
      </c>
      <c r="B342" t="s">
        <v>993</v>
      </c>
      <c r="C342" t="s">
        <v>322</v>
      </c>
      <c r="D342" t="s">
        <v>323</v>
      </c>
      <c r="E342" t="s">
        <v>324</v>
      </c>
      <c r="F342" t="s">
        <v>325</v>
      </c>
      <c r="G342" t="s">
        <v>168</v>
      </c>
      <c r="H342" t="s">
        <v>14</v>
      </c>
      <c r="I342" t="s">
        <v>14</v>
      </c>
      <c r="J342" t="s">
        <v>326</v>
      </c>
      <c r="K342" t="s">
        <v>171</v>
      </c>
      <c r="L342" t="s">
        <v>170</v>
      </c>
      <c r="M342" t="s">
        <v>692</v>
      </c>
      <c r="N342">
        <v>88</v>
      </c>
      <c r="O342">
        <v>201</v>
      </c>
      <c r="P342" t="s">
        <v>244</v>
      </c>
      <c r="Q342" t="s">
        <v>174</v>
      </c>
      <c r="R342">
        <v>2</v>
      </c>
      <c r="U342" s="2" t="s">
        <v>693</v>
      </c>
      <c r="V342" s="2"/>
      <c r="W342" t="s">
        <v>176</v>
      </c>
    </row>
    <row r="343" spans="1:23" x14ac:dyDescent="0.2">
      <c r="A343" t="s">
        <v>24</v>
      </c>
      <c r="B343" t="s">
        <v>993</v>
      </c>
      <c r="C343" t="s">
        <v>329</v>
      </c>
      <c r="D343" t="s">
        <v>330</v>
      </c>
      <c r="E343" t="s">
        <v>331</v>
      </c>
      <c r="F343" t="s">
        <v>167</v>
      </c>
      <c r="G343" t="s">
        <v>168</v>
      </c>
      <c r="H343" t="s">
        <v>332</v>
      </c>
      <c r="I343" t="s">
        <v>14</v>
      </c>
      <c r="J343" t="s">
        <v>333</v>
      </c>
      <c r="K343" t="s">
        <v>171</v>
      </c>
      <c r="L343" t="s">
        <v>190</v>
      </c>
      <c r="M343" t="s">
        <v>477</v>
      </c>
      <c r="N343">
        <v>141</v>
      </c>
      <c r="O343">
        <v>269</v>
      </c>
      <c r="P343" t="s">
        <v>334</v>
      </c>
      <c r="Q343" t="s">
        <v>174</v>
      </c>
      <c r="R343">
        <v>2</v>
      </c>
      <c r="U343" s="2" t="s">
        <v>478</v>
      </c>
      <c r="V343" s="2"/>
      <c r="W343" t="s">
        <v>176</v>
      </c>
    </row>
    <row r="344" spans="1:23" x14ac:dyDescent="0.2">
      <c r="A344" t="s">
        <v>24</v>
      </c>
      <c r="B344" t="s">
        <v>993</v>
      </c>
      <c r="C344" t="s">
        <v>341</v>
      </c>
      <c r="D344" t="s">
        <v>342</v>
      </c>
      <c r="E344" t="s">
        <v>343</v>
      </c>
      <c r="F344" t="s">
        <v>167</v>
      </c>
      <c r="G344" t="s">
        <v>168</v>
      </c>
      <c r="H344" t="s">
        <v>14</v>
      </c>
      <c r="I344" t="s">
        <v>14</v>
      </c>
      <c r="J344" t="s">
        <v>344</v>
      </c>
      <c r="K344" t="s">
        <v>170</v>
      </c>
      <c r="L344" t="s">
        <v>181</v>
      </c>
      <c r="M344" t="s">
        <v>588</v>
      </c>
      <c r="N344">
        <v>91</v>
      </c>
      <c r="O344">
        <v>201</v>
      </c>
      <c r="P344" t="s">
        <v>346</v>
      </c>
      <c r="Q344" t="s">
        <v>174</v>
      </c>
      <c r="R344">
        <v>2</v>
      </c>
      <c r="U344" s="2" t="s">
        <v>589</v>
      </c>
      <c r="V344" s="2"/>
      <c r="W344" t="s">
        <v>176</v>
      </c>
    </row>
    <row r="345" spans="1:23" x14ac:dyDescent="0.2">
      <c r="A345" t="s">
        <v>24</v>
      </c>
      <c r="B345" t="s">
        <v>993</v>
      </c>
      <c r="C345" t="s">
        <v>495</v>
      </c>
      <c r="D345" t="s">
        <v>496</v>
      </c>
      <c r="E345" t="s">
        <v>497</v>
      </c>
      <c r="F345" t="s">
        <v>167</v>
      </c>
      <c r="G345" t="s">
        <v>168</v>
      </c>
      <c r="H345" t="s">
        <v>14</v>
      </c>
      <c r="I345" t="s">
        <v>14</v>
      </c>
      <c r="J345" t="s">
        <v>498</v>
      </c>
      <c r="K345" t="s">
        <v>171</v>
      </c>
      <c r="L345" t="s">
        <v>170</v>
      </c>
      <c r="M345" t="s">
        <v>1025</v>
      </c>
      <c r="N345">
        <v>43</v>
      </c>
      <c r="O345">
        <v>502</v>
      </c>
      <c r="P345" t="s">
        <v>1026</v>
      </c>
      <c r="Q345" t="s">
        <v>174</v>
      </c>
      <c r="R345">
        <v>2</v>
      </c>
      <c r="U345" s="2" t="s">
        <v>1027</v>
      </c>
      <c r="V345" s="2"/>
      <c r="W345" t="s">
        <v>502</v>
      </c>
    </row>
    <row r="346" spans="1:23" x14ac:dyDescent="0.2">
      <c r="A346" t="s">
        <v>24</v>
      </c>
      <c r="B346" t="s">
        <v>993</v>
      </c>
      <c r="C346" t="s">
        <v>348</v>
      </c>
      <c r="D346" t="s">
        <v>349</v>
      </c>
      <c r="E346" t="s">
        <v>350</v>
      </c>
      <c r="F346" t="s">
        <v>167</v>
      </c>
      <c r="G346" t="s">
        <v>168</v>
      </c>
      <c r="H346" t="s">
        <v>14</v>
      </c>
      <c r="I346" t="s">
        <v>14</v>
      </c>
      <c r="J346" t="s">
        <v>351</v>
      </c>
      <c r="K346" t="s">
        <v>170</v>
      </c>
      <c r="L346" t="s">
        <v>181</v>
      </c>
      <c r="M346" t="s">
        <v>520</v>
      </c>
      <c r="N346">
        <v>84</v>
      </c>
      <c r="O346">
        <v>173</v>
      </c>
      <c r="P346" t="s">
        <v>353</v>
      </c>
      <c r="Q346" t="s">
        <v>174</v>
      </c>
      <c r="R346">
        <v>2</v>
      </c>
      <c r="U346" s="2" t="s">
        <v>521</v>
      </c>
      <c r="V346" s="2"/>
      <c r="W346" t="s">
        <v>176</v>
      </c>
    </row>
    <row r="347" spans="1:23" x14ac:dyDescent="0.2">
      <c r="A347" t="s">
        <v>24</v>
      </c>
      <c r="B347" t="s">
        <v>993</v>
      </c>
      <c r="C347" t="s">
        <v>368</v>
      </c>
      <c r="D347" t="s">
        <v>369</v>
      </c>
      <c r="E347" t="s">
        <v>370</v>
      </c>
      <c r="F347" t="s">
        <v>167</v>
      </c>
      <c r="G347" t="s">
        <v>168</v>
      </c>
      <c r="H347" t="s">
        <v>14</v>
      </c>
      <c r="I347" t="s">
        <v>14</v>
      </c>
      <c r="J347" t="s">
        <v>371</v>
      </c>
      <c r="K347" t="s">
        <v>171</v>
      </c>
      <c r="L347" t="s">
        <v>170</v>
      </c>
      <c r="M347" t="s">
        <v>1028</v>
      </c>
      <c r="N347">
        <v>97</v>
      </c>
      <c r="O347">
        <v>189</v>
      </c>
      <c r="P347" t="s">
        <v>373</v>
      </c>
      <c r="Q347" t="s">
        <v>174</v>
      </c>
      <c r="R347">
        <v>2</v>
      </c>
      <c r="U347" s="2" t="s">
        <v>1029</v>
      </c>
      <c r="V347" s="2"/>
      <c r="W347" t="s">
        <v>176</v>
      </c>
    </row>
    <row r="348" spans="1:23" x14ac:dyDescent="0.2">
      <c r="A348" t="s">
        <v>24</v>
      </c>
      <c r="B348" t="s">
        <v>993</v>
      </c>
      <c r="C348" t="s">
        <v>375</v>
      </c>
      <c r="D348" t="s">
        <v>376</v>
      </c>
      <c r="E348" t="s">
        <v>377</v>
      </c>
      <c r="F348" t="s">
        <v>167</v>
      </c>
      <c r="G348" t="s">
        <v>168</v>
      </c>
      <c r="H348" t="s">
        <v>14</v>
      </c>
      <c r="I348" t="s">
        <v>14</v>
      </c>
      <c r="J348" t="s">
        <v>378</v>
      </c>
      <c r="K348" t="s">
        <v>171</v>
      </c>
      <c r="L348" t="s">
        <v>181</v>
      </c>
      <c r="M348" t="s">
        <v>722</v>
      </c>
      <c r="N348">
        <v>135</v>
      </c>
      <c r="O348">
        <v>280</v>
      </c>
      <c r="P348" t="s">
        <v>380</v>
      </c>
      <c r="Q348" t="s">
        <v>174</v>
      </c>
      <c r="R348">
        <v>2</v>
      </c>
      <c r="U348" s="2" t="s">
        <v>723</v>
      </c>
      <c r="V348" s="2"/>
      <c r="W348" t="s">
        <v>176</v>
      </c>
    </row>
    <row r="349" spans="1:23" x14ac:dyDescent="0.2">
      <c r="A349" t="s">
        <v>24</v>
      </c>
      <c r="B349" t="s">
        <v>993</v>
      </c>
      <c r="C349" t="s">
        <v>382</v>
      </c>
      <c r="D349" t="s">
        <v>14</v>
      </c>
      <c r="E349" t="s">
        <v>383</v>
      </c>
      <c r="F349" t="s">
        <v>384</v>
      </c>
      <c r="G349" t="s">
        <v>197</v>
      </c>
      <c r="H349" t="s">
        <v>14</v>
      </c>
      <c r="I349" t="s">
        <v>14</v>
      </c>
      <c r="J349" t="s">
        <v>385</v>
      </c>
      <c r="K349" t="s">
        <v>190</v>
      </c>
      <c r="L349" t="s">
        <v>181</v>
      </c>
      <c r="M349" t="s">
        <v>1030</v>
      </c>
      <c r="N349">
        <v>28</v>
      </c>
      <c r="O349">
        <v>67</v>
      </c>
      <c r="P349" t="s">
        <v>387</v>
      </c>
      <c r="Q349" t="s">
        <v>174</v>
      </c>
      <c r="R349">
        <v>2</v>
      </c>
      <c r="U349" s="2" t="s">
        <v>1031</v>
      </c>
      <c r="V349" s="2"/>
      <c r="W349" t="s">
        <v>176</v>
      </c>
    </row>
    <row r="350" spans="1:23" x14ac:dyDescent="0.2">
      <c r="A350" t="s">
        <v>24</v>
      </c>
      <c r="B350" t="s">
        <v>993</v>
      </c>
      <c r="C350" t="s">
        <v>389</v>
      </c>
      <c r="D350" t="s">
        <v>390</v>
      </c>
      <c r="E350" t="s">
        <v>391</v>
      </c>
      <c r="F350" t="s">
        <v>167</v>
      </c>
      <c r="G350" t="s">
        <v>168</v>
      </c>
      <c r="H350" t="s">
        <v>14</v>
      </c>
      <c r="I350" t="s">
        <v>14</v>
      </c>
      <c r="J350" t="s">
        <v>392</v>
      </c>
      <c r="K350" t="s">
        <v>171</v>
      </c>
      <c r="L350" t="s">
        <v>190</v>
      </c>
      <c r="M350" t="s">
        <v>483</v>
      </c>
      <c r="N350">
        <v>186</v>
      </c>
      <c r="O350">
        <v>390</v>
      </c>
      <c r="P350" t="s">
        <v>394</v>
      </c>
      <c r="Q350" t="s">
        <v>174</v>
      </c>
      <c r="R350">
        <v>2</v>
      </c>
      <c r="U350" s="2" t="s">
        <v>484</v>
      </c>
      <c r="V350" s="2"/>
      <c r="W350" t="s">
        <v>176</v>
      </c>
    </row>
    <row r="351" spans="1:23" x14ac:dyDescent="0.2">
      <c r="A351" t="s">
        <v>24</v>
      </c>
      <c r="B351" t="s">
        <v>993</v>
      </c>
      <c r="C351" t="s">
        <v>396</v>
      </c>
      <c r="D351" t="s">
        <v>397</v>
      </c>
      <c r="E351" t="s">
        <v>398</v>
      </c>
      <c r="F351" t="s">
        <v>167</v>
      </c>
      <c r="G351" t="s">
        <v>168</v>
      </c>
      <c r="H351" t="s">
        <v>399</v>
      </c>
      <c r="I351" t="s">
        <v>14</v>
      </c>
      <c r="J351" t="s">
        <v>400</v>
      </c>
      <c r="K351" t="s">
        <v>171</v>
      </c>
      <c r="L351" t="s">
        <v>190</v>
      </c>
      <c r="M351" t="s">
        <v>720</v>
      </c>
      <c r="N351">
        <v>68</v>
      </c>
      <c r="O351">
        <v>146</v>
      </c>
      <c r="P351" t="s">
        <v>402</v>
      </c>
      <c r="Q351" t="s">
        <v>174</v>
      </c>
      <c r="R351">
        <v>2</v>
      </c>
      <c r="U351" s="2" t="s">
        <v>721</v>
      </c>
      <c r="V351" s="2"/>
      <c r="W351" t="s">
        <v>176</v>
      </c>
    </row>
    <row r="352" spans="1:23" x14ac:dyDescent="0.2">
      <c r="A352" t="s">
        <v>24</v>
      </c>
      <c r="B352" t="s">
        <v>993</v>
      </c>
      <c r="C352" t="s">
        <v>404</v>
      </c>
      <c r="D352" t="s">
        <v>405</v>
      </c>
      <c r="E352" t="s">
        <v>406</v>
      </c>
      <c r="F352" t="s">
        <v>222</v>
      </c>
      <c r="G352" t="s">
        <v>168</v>
      </c>
      <c r="H352" t="s">
        <v>14</v>
      </c>
      <c r="I352" t="s">
        <v>14</v>
      </c>
      <c r="J352" t="s">
        <v>407</v>
      </c>
      <c r="K352" t="s">
        <v>190</v>
      </c>
      <c r="L352" t="s">
        <v>170</v>
      </c>
      <c r="M352" t="s">
        <v>401</v>
      </c>
      <c r="N352">
        <v>36</v>
      </c>
      <c r="O352">
        <v>70</v>
      </c>
      <c r="P352" t="s">
        <v>409</v>
      </c>
      <c r="Q352" t="s">
        <v>174</v>
      </c>
      <c r="R352">
        <v>2</v>
      </c>
      <c r="U352" s="2" t="s">
        <v>403</v>
      </c>
      <c r="V352" s="2"/>
      <c r="W352" t="s">
        <v>176</v>
      </c>
    </row>
    <row r="353" spans="1:23" x14ac:dyDescent="0.2">
      <c r="A353" t="s">
        <v>24</v>
      </c>
      <c r="B353" t="s">
        <v>993</v>
      </c>
      <c r="C353" t="s">
        <v>411</v>
      </c>
      <c r="D353" t="s">
        <v>412</v>
      </c>
      <c r="E353" t="s">
        <v>413</v>
      </c>
      <c r="F353" t="s">
        <v>167</v>
      </c>
      <c r="G353" t="s">
        <v>168</v>
      </c>
      <c r="H353" t="s">
        <v>14</v>
      </c>
      <c r="I353" t="s">
        <v>14</v>
      </c>
      <c r="J353" t="s">
        <v>414</v>
      </c>
      <c r="K353" t="s">
        <v>171</v>
      </c>
      <c r="L353" t="s">
        <v>170</v>
      </c>
      <c r="M353" t="s">
        <v>1032</v>
      </c>
      <c r="N353">
        <v>63</v>
      </c>
      <c r="O353">
        <v>124</v>
      </c>
      <c r="P353" t="s">
        <v>416</v>
      </c>
      <c r="Q353" t="s">
        <v>174</v>
      </c>
      <c r="R353">
        <v>2</v>
      </c>
      <c r="U353" s="2" t="s">
        <v>1033</v>
      </c>
      <c r="V353" s="2"/>
      <c r="W353" t="s">
        <v>176</v>
      </c>
    </row>
    <row r="354" spans="1:23" x14ac:dyDescent="0.2">
      <c r="A354" t="s">
        <v>24</v>
      </c>
      <c r="B354" t="s">
        <v>993</v>
      </c>
      <c r="C354" t="s">
        <v>418</v>
      </c>
      <c r="D354" t="s">
        <v>419</v>
      </c>
      <c r="E354" t="s">
        <v>420</v>
      </c>
      <c r="F354" t="s">
        <v>167</v>
      </c>
      <c r="G354" t="s">
        <v>168</v>
      </c>
      <c r="H354" t="s">
        <v>14</v>
      </c>
      <c r="I354" t="s">
        <v>14</v>
      </c>
      <c r="J354" t="s">
        <v>421</v>
      </c>
      <c r="K354" t="s">
        <v>171</v>
      </c>
      <c r="L354" t="s">
        <v>170</v>
      </c>
      <c r="M354" t="s">
        <v>468</v>
      </c>
      <c r="N354">
        <v>77</v>
      </c>
      <c r="O354">
        <v>175</v>
      </c>
      <c r="P354" t="s">
        <v>373</v>
      </c>
      <c r="Q354" t="s">
        <v>174</v>
      </c>
      <c r="R354">
        <v>2</v>
      </c>
      <c r="U354" s="2" t="s">
        <v>469</v>
      </c>
      <c r="V354" s="2"/>
      <c r="W354" t="s">
        <v>176</v>
      </c>
    </row>
    <row r="355" spans="1:23" x14ac:dyDescent="0.2">
      <c r="A355" t="s">
        <v>24</v>
      </c>
      <c r="B355" t="s">
        <v>993</v>
      </c>
      <c r="C355" t="s">
        <v>422</v>
      </c>
      <c r="D355" t="s">
        <v>423</v>
      </c>
      <c r="E355" t="s">
        <v>424</v>
      </c>
      <c r="F355" t="s">
        <v>167</v>
      </c>
      <c r="G355" t="s">
        <v>168</v>
      </c>
      <c r="H355" t="s">
        <v>14</v>
      </c>
      <c r="I355" t="s">
        <v>14</v>
      </c>
      <c r="J355" t="s">
        <v>425</v>
      </c>
      <c r="K355" t="s">
        <v>181</v>
      </c>
      <c r="L355" t="s">
        <v>170</v>
      </c>
      <c r="M355" t="s">
        <v>720</v>
      </c>
      <c r="N355">
        <v>54</v>
      </c>
      <c r="O355">
        <v>116</v>
      </c>
      <c r="P355" t="s">
        <v>427</v>
      </c>
      <c r="Q355" t="s">
        <v>174</v>
      </c>
      <c r="R355">
        <v>2</v>
      </c>
      <c r="U355" s="2" t="s">
        <v>721</v>
      </c>
      <c r="V355" s="2"/>
      <c r="W355" t="s">
        <v>176</v>
      </c>
    </row>
    <row r="356" spans="1:23" x14ac:dyDescent="0.2">
      <c r="A356" t="s">
        <v>24</v>
      </c>
      <c r="B356" t="s">
        <v>993</v>
      </c>
      <c r="C356" t="s">
        <v>429</v>
      </c>
      <c r="D356" t="s">
        <v>430</v>
      </c>
      <c r="E356" t="s">
        <v>431</v>
      </c>
      <c r="F356" t="s">
        <v>167</v>
      </c>
      <c r="G356" t="s">
        <v>168</v>
      </c>
      <c r="H356" t="s">
        <v>14</v>
      </c>
      <c r="I356" t="s">
        <v>14</v>
      </c>
      <c r="J356" t="s">
        <v>432</v>
      </c>
      <c r="K356" t="s">
        <v>181</v>
      </c>
      <c r="L356" t="s">
        <v>190</v>
      </c>
      <c r="M356" t="s">
        <v>1034</v>
      </c>
      <c r="N356">
        <v>44</v>
      </c>
      <c r="O356">
        <v>107</v>
      </c>
      <c r="P356" t="s">
        <v>320</v>
      </c>
      <c r="Q356" t="s">
        <v>174</v>
      </c>
      <c r="R356">
        <v>2</v>
      </c>
      <c r="U356" s="2" t="s">
        <v>1035</v>
      </c>
      <c r="V356" s="2"/>
      <c r="W356" t="s">
        <v>176</v>
      </c>
    </row>
    <row r="357" spans="1:23" x14ac:dyDescent="0.2">
      <c r="A357" t="s">
        <v>24</v>
      </c>
      <c r="B357" t="s">
        <v>993</v>
      </c>
      <c r="C357" t="s">
        <v>526</v>
      </c>
      <c r="D357" t="s">
        <v>527</v>
      </c>
      <c r="E357" t="s">
        <v>528</v>
      </c>
      <c r="F357" t="s">
        <v>167</v>
      </c>
      <c r="G357" t="s">
        <v>168</v>
      </c>
      <c r="H357" t="s">
        <v>14</v>
      </c>
      <c r="I357" t="s">
        <v>14</v>
      </c>
      <c r="J357" t="s">
        <v>529</v>
      </c>
      <c r="K357" t="s">
        <v>190</v>
      </c>
      <c r="L357" t="s">
        <v>171</v>
      </c>
      <c r="M357" t="s">
        <v>1036</v>
      </c>
      <c r="N357">
        <v>21</v>
      </c>
      <c r="O357">
        <v>262</v>
      </c>
      <c r="P357" t="s">
        <v>531</v>
      </c>
      <c r="Q357" t="s">
        <v>174</v>
      </c>
      <c r="R357">
        <v>2</v>
      </c>
      <c r="U357" s="2" t="s">
        <v>1037</v>
      </c>
      <c r="V357" s="2"/>
      <c r="W357" t="s">
        <v>502</v>
      </c>
    </row>
    <row r="358" spans="1:23" x14ac:dyDescent="0.2">
      <c r="A358" t="s">
        <v>24</v>
      </c>
      <c r="B358" t="s">
        <v>993</v>
      </c>
      <c r="C358" t="s">
        <v>435</v>
      </c>
      <c r="D358" t="s">
        <v>14</v>
      </c>
      <c r="E358" t="s">
        <v>14</v>
      </c>
      <c r="F358" t="s">
        <v>436</v>
      </c>
      <c r="G358" t="s">
        <v>197</v>
      </c>
      <c r="H358" t="s">
        <v>14</v>
      </c>
      <c r="I358" t="s">
        <v>14</v>
      </c>
      <c r="J358" t="s">
        <v>437</v>
      </c>
      <c r="K358" t="s">
        <v>181</v>
      </c>
      <c r="L358" t="s">
        <v>190</v>
      </c>
      <c r="M358" t="s">
        <v>1038</v>
      </c>
      <c r="N358">
        <v>46</v>
      </c>
      <c r="O358">
        <v>69</v>
      </c>
      <c r="P358" t="s">
        <v>387</v>
      </c>
      <c r="Q358" t="s">
        <v>174</v>
      </c>
      <c r="R358">
        <v>2</v>
      </c>
      <c r="U358" s="2" t="s">
        <v>1039</v>
      </c>
      <c r="V358" s="2"/>
      <c r="W358" t="s">
        <v>176</v>
      </c>
    </row>
    <row r="359" spans="1:23" x14ac:dyDescent="0.2">
      <c r="A359" t="s">
        <v>24</v>
      </c>
      <c r="B359" t="s">
        <v>993</v>
      </c>
      <c r="C359" t="s">
        <v>440</v>
      </c>
      <c r="D359" t="s">
        <v>441</v>
      </c>
      <c r="E359" t="s">
        <v>442</v>
      </c>
      <c r="F359" t="s">
        <v>167</v>
      </c>
      <c r="G359" t="s">
        <v>168</v>
      </c>
      <c r="H359" t="s">
        <v>14</v>
      </c>
      <c r="I359" t="s">
        <v>14</v>
      </c>
      <c r="J359" t="s">
        <v>443</v>
      </c>
      <c r="K359" t="s">
        <v>181</v>
      </c>
      <c r="L359" t="s">
        <v>190</v>
      </c>
      <c r="M359" t="s">
        <v>1040</v>
      </c>
      <c r="N359">
        <v>157</v>
      </c>
      <c r="O359">
        <v>405</v>
      </c>
      <c r="P359" t="s">
        <v>445</v>
      </c>
      <c r="Q359" t="s">
        <v>446</v>
      </c>
      <c r="R359">
        <v>3</v>
      </c>
      <c r="U359" s="2" t="s">
        <v>410</v>
      </c>
      <c r="V359" s="2"/>
      <c r="W359" t="s">
        <v>176</v>
      </c>
    </row>
    <row r="360" spans="1:23" x14ac:dyDescent="0.2">
      <c r="A360" t="s">
        <v>24</v>
      </c>
      <c r="B360" t="s">
        <v>993</v>
      </c>
      <c r="C360" t="s">
        <v>448</v>
      </c>
      <c r="D360" t="s">
        <v>449</v>
      </c>
      <c r="E360" t="s">
        <v>450</v>
      </c>
      <c r="F360" t="s">
        <v>167</v>
      </c>
      <c r="G360" t="s">
        <v>168</v>
      </c>
      <c r="H360" t="s">
        <v>332</v>
      </c>
      <c r="I360" t="s">
        <v>14</v>
      </c>
      <c r="J360" t="s">
        <v>451</v>
      </c>
      <c r="K360" t="s">
        <v>181</v>
      </c>
      <c r="L360" t="s">
        <v>170</v>
      </c>
      <c r="M360" t="s">
        <v>1041</v>
      </c>
      <c r="N360">
        <v>90</v>
      </c>
      <c r="O360">
        <v>331</v>
      </c>
      <c r="P360" t="s">
        <v>453</v>
      </c>
      <c r="Q360" t="s">
        <v>446</v>
      </c>
      <c r="R360">
        <v>3</v>
      </c>
      <c r="S360" t="s">
        <v>458</v>
      </c>
      <c r="T360" t="s">
        <v>537</v>
      </c>
      <c r="U360" s="2" t="s">
        <v>902</v>
      </c>
      <c r="V360" s="2"/>
      <c r="W360" t="s">
        <v>176</v>
      </c>
    </row>
    <row r="361" spans="1:23" x14ac:dyDescent="0.2">
      <c r="A361" t="s">
        <v>31</v>
      </c>
      <c r="B361" t="s">
        <v>993</v>
      </c>
      <c r="C361" t="s">
        <v>301</v>
      </c>
      <c r="D361" t="s">
        <v>302</v>
      </c>
      <c r="E361" t="s">
        <v>303</v>
      </c>
      <c r="F361" t="s">
        <v>167</v>
      </c>
      <c r="G361" t="s">
        <v>168</v>
      </c>
      <c r="H361" t="s">
        <v>14</v>
      </c>
      <c r="I361" t="s">
        <v>14</v>
      </c>
      <c r="J361" t="s">
        <v>304</v>
      </c>
      <c r="K361" t="s">
        <v>171</v>
      </c>
      <c r="L361" t="s">
        <v>170</v>
      </c>
      <c r="M361" t="s">
        <v>1042</v>
      </c>
      <c r="N361">
        <v>115</v>
      </c>
      <c r="O361">
        <v>192</v>
      </c>
      <c r="P361" t="s">
        <v>306</v>
      </c>
      <c r="Q361" t="s">
        <v>174</v>
      </c>
      <c r="R361">
        <v>2</v>
      </c>
      <c r="S361" t="s">
        <v>458</v>
      </c>
      <c r="T361" t="s">
        <v>446</v>
      </c>
      <c r="U361" s="2" t="s">
        <v>1043</v>
      </c>
      <c r="V361" s="2"/>
      <c r="W361" t="s">
        <v>176</v>
      </c>
    </row>
    <row r="362" spans="1:23" x14ac:dyDescent="0.2">
      <c r="A362" t="s">
        <v>31</v>
      </c>
      <c r="B362" t="s">
        <v>993</v>
      </c>
      <c r="C362" t="s">
        <v>335</v>
      </c>
      <c r="D362" t="s">
        <v>336</v>
      </c>
      <c r="E362" t="s">
        <v>337</v>
      </c>
      <c r="F362" t="s">
        <v>167</v>
      </c>
      <c r="G362" t="s">
        <v>168</v>
      </c>
      <c r="H362" t="s">
        <v>14</v>
      </c>
      <c r="I362" t="s">
        <v>14</v>
      </c>
      <c r="J362" t="s">
        <v>338</v>
      </c>
      <c r="K362" t="s">
        <v>171</v>
      </c>
      <c r="L362" t="s">
        <v>170</v>
      </c>
      <c r="M362" t="s">
        <v>1044</v>
      </c>
      <c r="N362">
        <v>85</v>
      </c>
      <c r="O362">
        <v>155</v>
      </c>
      <c r="P362" t="s">
        <v>183</v>
      </c>
      <c r="Q362" t="s">
        <v>174</v>
      </c>
      <c r="R362">
        <v>2</v>
      </c>
      <c r="S362" t="s">
        <v>458</v>
      </c>
      <c r="T362" t="s">
        <v>446</v>
      </c>
      <c r="U362" s="2" t="s">
        <v>1045</v>
      </c>
      <c r="V362" s="2"/>
      <c r="W362" t="s">
        <v>176</v>
      </c>
    </row>
    <row r="363" spans="1:23" x14ac:dyDescent="0.2">
      <c r="A363" t="s">
        <v>31</v>
      </c>
      <c r="B363" t="s">
        <v>993</v>
      </c>
      <c r="C363" t="s">
        <v>355</v>
      </c>
      <c r="D363" t="s">
        <v>356</v>
      </c>
      <c r="E363" t="s">
        <v>357</v>
      </c>
      <c r="F363" t="s">
        <v>167</v>
      </c>
      <c r="G363" t="s">
        <v>168</v>
      </c>
      <c r="H363" t="s">
        <v>14</v>
      </c>
      <c r="I363" t="s">
        <v>14</v>
      </c>
      <c r="J363" t="s">
        <v>358</v>
      </c>
      <c r="K363" t="s">
        <v>190</v>
      </c>
      <c r="L363" t="s">
        <v>171</v>
      </c>
      <c r="M363" t="s">
        <v>1046</v>
      </c>
      <c r="N363">
        <v>124</v>
      </c>
      <c r="O363">
        <v>346</v>
      </c>
      <c r="P363" t="s">
        <v>360</v>
      </c>
      <c r="Q363" t="s">
        <v>174</v>
      </c>
      <c r="R363">
        <v>2</v>
      </c>
      <c r="S363" t="s">
        <v>458</v>
      </c>
      <c r="T363" t="s">
        <v>446</v>
      </c>
      <c r="U363" s="2" t="s">
        <v>1047</v>
      </c>
      <c r="V363" s="2"/>
      <c r="W363" t="s">
        <v>176</v>
      </c>
    </row>
    <row r="364" spans="1:23" x14ac:dyDescent="0.2">
      <c r="A364" t="s">
        <v>31</v>
      </c>
      <c r="B364" t="s">
        <v>993</v>
      </c>
      <c r="C364" t="s">
        <v>362</v>
      </c>
      <c r="D364" t="s">
        <v>363</v>
      </c>
      <c r="E364" t="s">
        <v>364</v>
      </c>
      <c r="F364" t="s">
        <v>167</v>
      </c>
      <c r="G364" t="s">
        <v>168</v>
      </c>
      <c r="H364" t="s">
        <v>14</v>
      </c>
      <c r="I364" t="s">
        <v>14</v>
      </c>
      <c r="J364" t="s">
        <v>365</v>
      </c>
      <c r="K364" t="s">
        <v>171</v>
      </c>
      <c r="L364" t="s">
        <v>190</v>
      </c>
      <c r="M364" t="s">
        <v>269</v>
      </c>
      <c r="N364">
        <v>128</v>
      </c>
      <c r="O364">
        <v>258</v>
      </c>
      <c r="P364" t="s">
        <v>258</v>
      </c>
      <c r="Q364" t="s">
        <v>174</v>
      </c>
      <c r="R364">
        <v>2</v>
      </c>
      <c r="S364" t="s">
        <v>458</v>
      </c>
      <c r="T364" t="s">
        <v>446</v>
      </c>
      <c r="U364" s="2" t="s">
        <v>271</v>
      </c>
      <c r="V364" s="2"/>
      <c r="W364" t="s">
        <v>176</v>
      </c>
    </row>
    <row r="365" spans="1:23" x14ac:dyDescent="0.2">
      <c r="A365" t="s">
        <v>31</v>
      </c>
      <c r="B365" t="s">
        <v>993</v>
      </c>
      <c r="C365" t="s">
        <v>164</v>
      </c>
      <c r="D365" t="s">
        <v>165</v>
      </c>
      <c r="E365" t="s">
        <v>166</v>
      </c>
      <c r="F365" t="s">
        <v>167</v>
      </c>
      <c r="G365" t="s">
        <v>168</v>
      </c>
      <c r="H365" t="s">
        <v>14</v>
      </c>
      <c r="I365" t="s">
        <v>14</v>
      </c>
      <c r="J365" t="s">
        <v>169</v>
      </c>
      <c r="K365" t="s">
        <v>170</v>
      </c>
      <c r="L365" t="s">
        <v>171</v>
      </c>
      <c r="M365" t="s">
        <v>720</v>
      </c>
      <c r="N365">
        <v>82</v>
      </c>
      <c r="O365">
        <v>176</v>
      </c>
      <c r="P365" t="s">
        <v>173</v>
      </c>
      <c r="Q365" t="s">
        <v>174</v>
      </c>
      <c r="R365">
        <v>2</v>
      </c>
      <c r="U365" s="2" t="s">
        <v>721</v>
      </c>
      <c r="V365" s="2"/>
      <c r="W365" t="s">
        <v>176</v>
      </c>
    </row>
    <row r="366" spans="1:23" x14ac:dyDescent="0.2">
      <c r="A366" t="s">
        <v>31</v>
      </c>
      <c r="B366" t="s">
        <v>993</v>
      </c>
      <c r="C366" t="s">
        <v>996</v>
      </c>
      <c r="D366" t="s">
        <v>997</v>
      </c>
      <c r="E366" t="s">
        <v>998</v>
      </c>
      <c r="F366" t="s">
        <v>167</v>
      </c>
      <c r="G366" t="s">
        <v>168</v>
      </c>
      <c r="H366" t="s">
        <v>14</v>
      </c>
      <c r="I366" t="s">
        <v>14</v>
      </c>
      <c r="J366" t="s">
        <v>999</v>
      </c>
      <c r="K366" t="s">
        <v>170</v>
      </c>
      <c r="L366" t="s">
        <v>171</v>
      </c>
      <c r="M366" t="s">
        <v>1048</v>
      </c>
      <c r="N366">
        <v>21</v>
      </c>
      <c r="O366">
        <v>198</v>
      </c>
      <c r="P366" t="s">
        <v>1001</v>
      </c>
      <c r="Q366" t="s">
        <v>174</v>
      </c>
      <c r="R366">
        <v>2</v>
      </c>
      <c r="U366" s="2" t="s">
        <v>1049</v>
      </c>
      <c r="V366" s="2"/>
      <c r="W366" t="s">
        <v>1003</v>
      </c>
    </row>
    <row r="367" spans="1:23" x14ac:dyDescent="0.2">
      <c r="A367" t="s">
        <v>31</v>
      </c>
      <c r="B367" t="s">
        <v>993</v>
      </c>
      <c r="C367" t="s">
        <v>186</v>
      </c>
      <c r="D367" t="s">
        <v>187</v>
      </c>
      <c r="E367" t="s">
        <v>188</v>
      </c>
      <c r="F367" t="s">
        <v>167</v>
      </c>
      <c r="G367" t="s">
        <v>168</v>
      </c>
      <c r="H367" t="s">
        <v>14</v>
      </c>
      <c r="I367" t="s">
        <v>14</v>
      </c>
      <c r="J367" t="s">
        <v>189</v>
      </c>
      <c r="K367" t="s">
        <v>181</v>
      </c>
      <c r="L367" t="s">
        <v>190</v>
      </c>
      <c r="M367" t="s">
        <v>850</v>
      </c>
      <c r="N367">
        <v>63</v>
      </c>
      <c r="O367">
        <v>136</v>
      </c>
      <c r="P367" t="s">
        <v>192</v>
      </c>
      <c r="Q367" t="s">
        <v>174</v>
      </c>
      <c r="R367">
        <v>2</v>
      </c>
      <c r="U367" s="2" t="s">
        <v>851</v>
      </c>
      <c r="V367" s="2"/>
      <c r="W367" t="s">
        <v>176</v>
      </c>
    </row>
    <row r="368" spans="1:23" x14ac:dyDescent="0.2">
      <c r="A368" t="s">
        <v>31</v>
      </c>
      <c r="B368" t="s">
        <v>993</v>
      </c>
      <c r="C368" t="s">
        <v>194</v>
      </c>
      <c r="D368" t="s">
        <v>14</v>
      </c>
      <c r="E368" t="s">
        <v>195</v>
      </c>
      <c r="F368" t="s">
        <v>196</v>
      </c>
      <c r="G368" t="s">
        <v>197</v>
      </c>
      <c r="H368" t="s">
        <v>198</v>
      </c>
      <c r="I368" t="s">
        <v>14</v>
      </c>
      <c r="J368" t="s">
        <v>199</v>
      </c>
      <c r="K368" t="s">
        <v>171</v>
      </c>
      <c r="L368" t="s">
        <v>190</v>
      </c>
      <c r="M368" t="s">
        <v>566</v>
      </c>
      <c r="N368">
        <v>78</v>
      </c>
      <c r="O368">
        <v>151</v>
      </c>
      <c r="P368" t="s">
        <v>201</v>
      </c>
      <c r="Q368" t="s">
        <v>174</v>
      </c>
      <c r="R368">
        <v>2</v>
      </c>
      <c r="U368" s="2" t="s">
        <v>567</v>
      </c>
      <c r="V368" s="2"/>
      <c r="W368" t="s">
        <v>176</v>
      </c>
    </row>
    <row r="369" spans="1:23" x14ac:dyDescent="0.2">
      <c r="A369" t="s">
        <v>31</v>
      </c>
      <c r="B369" t="s">
        <v>993</v>
      </c>
      <c r="C369" t="s">
        <v>203</v>
      </c>
      <c r="D369" t="s">
        <v>204</v>
      </c>
      <c r="E369" t="s">
        <v>205</v>
      </c>
      <c r="F369" t="s">
        <v>167</v>
      </c>
      <c r="G369" t="s">
        <v>168</v>
      </c>
      <c r="H369" t="s">
        <v>14</v>
      </c>
      <c r="I369" t="s">
        <v>14</v>
      </c>
      <c r="J369" t="s">
        <v>206</v>
      </c>
      <c r="K369" t="s">
        <v>181</v>
      </c>
      <c r="L369" t="s">
        <v>171</v>
      </c>
      <c r="M369" t="s">
        <v>1050</v>
      </c>
      <c r="N369">
        <v>12</v>
      </c>
      <c r="O369">
        <v>107</v>
      </c>
      <c r="P369" t="s">
        <v>564</v>
      </c>
      <c r="Q369" t="s">
        <v>174</v>
      </c>
      <c r="R369">
        <v>2</v>
      </c>
      <c r="U369" s="2" t="s">
        <v>1051</v>
      </c>
      <c r="V369" s="2"/>
      <c r="W369" t="s">
        <v>210</v>
      </c>
    </row>
    <row r="370" spans="1:23" x14ac:dyDescent="0.2">
      <c r="A370" t="s">
        <v>31</v>
      </c>
      <c r="B370" t="s">
        <v>993</v>
      </c>
      <c r="C370" t="s">
        <v>219</v>
      </c>
      <c r="D370" t="s">
        <v>220</v>
      </c>
      <c r="E370" t="s">
        <v>221</v>
      </c>
      <c r="F370" t="s">
        <v>222</v>
      </c>
      <c r="G370" t="s">
        <v>168</v>
      </c>
      <c r="H370" t="s">
        <v>14</v>
      </c>
      <c r="I370" t="s">
        <v>14</v>
      </c>
      <c r="J370" t="s">
        <v>223</v>
      </c>
      <c r="K370" t="s">
        <v>170</v>
      </c>
      <c r="L370" t="s">
        <v>171</v>
      </c>
      <c r="M370" t="s">
        <v>914</v>
      </c>
      <c r="N370">
        <v>41</v>
      </c>
      <c r="O370">
        <v>101</v>
      </c>
      <c r="P370" t="s">
        <v>225</v>
      </c>
      <c r="Q370" t="s">
        <v>174</v>
      </c>
      <c r="R370">
        <v>2</v>
      </c>
      <c r="U370" s="2" t="s">
        <v>1052</v>
      </c>
      <c r="V370" s="2"/>
      <c r="W370" t="s">
        <v>176</v>
      </c>
    </row>
    <row r="371" spans="1:23" x14ac:dyDescent="0.2">
      <c r="A371" t="s">
        <v>31</v>
      </c>
      <c r="B371" t="s">
        <v>993</v>
      </c>
      <c r="C371" t="s">
        <v>227</v>
      </c>
      <c r="D371" t="s">
        <v>228</v>
      </c>
      <c r="E371" t="s">
        <v>229</v>
      </c>
      <c r="F371" t="s">
        <v>167</v>
      </c>
      <c r="G371" t="s">
        <v>168</v>
      </c>
      <c r="H371" t="s">
        <v>230</v>
      </c>
      <c r="I371" t="s">
        <v>14</v>
      </c>
      <c r="J371" t="s">
        <v>231</v>
      </c>
      <c r="K371" t="s">
        <v>171</v>
      </c>
      <c r="L371" t="s">
        <v>190</v>
      </c>
      <c r="M371" t="s">
        <v>1053</v>
      </c>
      <c r="N371">
        <v>81</v>
      </c>
      <c r="O371">
        <v>174</v>
      </c>
      <c r="P371" t="s">
        <v>233</v>
      </c>
      <c r="Q371" t="s">
        <v>174</v>
      </c>
      <c r="R371">
        <v>2</v>
      </c>
      <c r="U371" s="2" t="s">
        <v>1054</v>
      </c>
      <c r="V371" s="2"/>
      <c r="W371" t="s">
        <v>176</v>
      </c>
    </row>
    <row r="372" spans="1:23" x14ac:dyDescent="0.2">
      <c r="A372" t="s">
        <v>31</v>
      </c>
      <c r="B372" t="s">
        <v>993</v>
      </c>
      <c r="C372" t="s">
        <v>235</v>
      </c>
      <c r="D372" t="s">
        <v>14</v>
      </c>
      <c r="E372" t="s">
        <v>236</v>
      </c>
      <c r="F372" t="s">
        <v>237</v>
      </c>
      <c r="G372" t="s">
        <v>197</v>
      </c>
      <c r="H372" t="s">
        <v>14</v>
      </c>
      <c r="I372" t="s">
        <v>14</v>
      </c>
      <c r="J372" t="s">
        <v>238</v>
      </c>
      <c r="K372" t="s">
        <v>190</v>
      </c>
      <c r="L372" t="s">
        <v>171</v>
      </c>
      <c r="M372" t="s">
        <v>401</v>
      </c>
      <c r="N372">
        <v>57</v>
      </c>
      <c r="O372">
        <v>111</v>
      </c>
      <c r="P372" t="s">
        <v>183</v>
      </c>
      <c r="Q372" t="s">
        <v>174</v>
      </c>
      <c r="R372">
        <v>2</v>
      </c>
      <c r="U372" s="2" t="s">
        <v>403</v>
      </c>
      <c r="V372" s="2"/>
      <c r="W372" t="s">
        <v>176</v>
      </c>
    </row>
    <row r="373" spans="1:23" x14ac:dyDescent="0.2">
      <c r="A373" t="s">
        <v>31</v>
      </c>
      <c r="B373" t="s">
        <v>993</v>
      </c>
      <c r="C373" t="s">
        <v>239</v>
      </c>
      <c r="D373" t="s">
        <v>240</v>
      </c>
      <c r="E373" t="s">
        <v>241</v>
      </c>
      <c r="F373" t="s">
        <v>167</v>
      </c>
      <c r="G373" t="s">
        <v>168</v>
      </c>
      <c r="H373" t="s">
        <v>14</v>
      </c>
      <c r="I373" t="s">
        <v>14</v>
      </c>
      <c r="J373" t="s">
        <v>242</v>
      </c>
      <c r="K373" t="s">
        <v>181</v>
      </c>
      <c r="L373" t="s">
        <v>170</v>
      </c>
      <c r="M373" t="s">
        <v>1055</v>
      </c>
      <c r="N373">
        <v>29</v>
      </c>
      <c r="O373">
        <v>131</v>
      </c>
      <c r="P373" t="s">
        <v>244</v>
      </c>
      <c r="Q373" t="s">
        <v>174</v>
      </c>
      <c r="R373">
        <v>2</v>
      </c>
      <c r="U373" s="2" t="s">
        <v>675</v>
      </c>
      <c r="V373" s="2"/>
      <c r="W373" t="s">
        <v>190</v>
      </c>
    </row>
    <row r="374" spans="1:23" x14ac:dyDescent="0.2">
      <c r="A374" t="s">
        <v>31</v>
      </c>
      <c r="B374" t="s">
        <v>993</v>
      </c>
      <c r="C374" t="s">
        <v>246</v>
      </c>
      <c r="D374" t="s">
        <v>14</v>
      </c>
      <c r="E374" t="s">
        <v>247</v>
      </c>
      <c r="F374" t="s">
        <v>196</v>
      </c>
      <c r="G374" t="s">
        <v>197</v>
      </c>
      <c r="H374" t="s">
        <v>248</v>
      </c>
      <c r="I374" t="s">
        <v>14</v>
      </c>
      <c r="J374" t="s">
        <v>249</v>
      </c>
      <c r="K374" t="s">
        <v>181</v>
      </c>
      <c r="L374" t="s">
        <v>170</v>
      </c>
      <c r="M374" t="s">
        <v>514</v>
      </c>
      <c r="N374">
        <v>85</v>
      </c>
      <c r="O374">
        <v>184</v>
      </c>
      <c r="P374" t="s">
        <v>251</v>
      </c>
      <c r="Q374" t="s">
        <v>174</v>
      </c>
      <c r="R374">
        <v>2</v>
      </c>
      <c r="U374" s="2" t="s">
        <v>515</v>
      </c>
      <c r="V374" s="2"/>
      <c r="W374" t="s">
        <v>176</v>
      </c>
    </row>
    <row r="375" spans="1:23" x14ac:dyDescent="0.2">
      <c r="A375" t="s">
        <v>31</v>
      </c>
      <c r="B375" t="s">
        <v>993</v>
      </c>
      <c r="C375" t="s">
        <v>253</v>
      </c>
      <c r="D375" t="s">
        <v>14</v>
      </c>
      <c r="E375" t="s">
        <v>254</v>
      </c>
      <c r="F375" t="s">
        <v>196</v>
      </c>
      <c r="G375" t="s">
        <v>197</v>
      </c>
      <c r="H375" t="s">
        <v>14</v>
      </c>
      <c r="I375" t="s">
        <v>14</v>
      </c>
      <c r="J375" t="s">
        <v>255</v>
      </c>
      <c r="K375" t="s">
        <v>190</v>
      </c>
      <c r="L375" t="s">
        <v>256</v>
      </c>
      <c r="M375" t="s">
        <v>585</v>
      </c>
      <c r="N375">
        <v>99</v>
      </c>
      <c r="O375">
        <v>216</v>
      </c>
      <c r="P375" t="s">
        <v>258</v>
      </c>
      <c r="Q375" t="s">
        <v>174</v>
      </c>
      <c r="R375">
        <v>2</v>
      </c>
      <c r="U375" s="2" t="s">
        <v>1056</v>
      </c>
      <c r="V375" s="2"/>
      <c r="W375" t="s">
        <v>176</v>
      </c>
    </row>
    <row r="376" spans="1:23" x14ac:dyDescent="0.2">
      <c r="A376" t="s">
        <v>31</v>
      </c>
      <c r="B376" t="s">
        <v>993</v>
      </c>
      <c r="C376" t="s">
        <v>260</v>
      </c>
      <c r="D376" t="s">
        <v>14</v>
      </c>
      <c r="E376" t="s">
        <v>261</v>
      </c>
      <c r="F376" t="s">
        <v>237</v>
      </c>
      <c r="G376" t="s">
        <v>197</v>
      </c>
      <c r="H376" t="s">
        <v>14</v>
      </c>
      <c r="I376" t="s">
        <v>14</v>
      </c>
      <c r="J376" t="s">
        <v>262</v>
      </c>
      <c r="K376" t="s">
        <v>181</v>
      </c>
      <c r="L376" t="s">
        <v>190</v>
      </c>
      <c r="M376" t="s">
        <v>1057</v>
      </c>
      <c r="N376">
        <v>49</v>
      </c>
      <c r="O376">
        <v>115</v>
      </c>
      <c r="P376" t="s">
        <v>264</v>
      </c>
      <c r="Q376" t="s">
        <v>174</v>
      </c>
      <c r="R376">
        <v>2</v>
      </c>
      <c r="U376" s="2" t="s">
        <v>1058</v>
      </c>
      <c r="V376" s="2"/>
      <c r="W376" t="s">
        <v>176</v>
      </c>
    </row>
    <row r="377" spans="1:23" x14ac:dyDescent="0.2">
      <c r="A377" t="s">
        <v>31</v>
      </c>
      <c r="B377" t="s">
        <v>993</v>
      </c>
      <c r="C377" t="s">
        <v>266</v>
      </c>
      <c r="D377" t="s">
        <v>14</v>
      </c>
      <c r="E377" t="s">
        <v>267</v>
      </c>
      <c r="F377" t="s">
        <v>237</v>
      </c>
      <c r="G377" t="s">
        <v>197</v>
      </c>
      <c r="H377" t="s">
        <v>14</v>
      </c>
      <c r="I377" t="s">
        <v>14</v>
      </c>
      <c r="J377" t="s">
        <v>268</v>
      </c>
      <c r="K377" t="s">
        <v>190</v>
      </c>
      <c r="L377" t="s">
        <v>170</v>
      </c>
      <c r="M377" t="s">
        <v>1059</v>
      </c>
      <c r="N377">
        <v>80</v>
      </c>
      <c r="O377">
        <v>162</v>
      </c>
      <c r="P377" t="s">
        <v>270</v>
      </c>
      <c r="Q377" t="s">
        <v>174</v>
      </c>
      <c r="R377">
        <v>2</v>
      </c>
      <c r="U377" s="2" t="s">
        <v>1060</v>
      </c>
      <c r="V377" s="2"/>
      <c r="W377" t="s">
        <v>176</v>
      </c>
    </row>
    <row r="378" spans="1:23" x14ac:dyDescent="0.2">
      <c r="A378" t="s">
        <v>31</v>
      </c>
      <c r="B378" t="s">
        <v>993</v>
      </c>
      <c r="C378" t="s">
        <v>272</v>
      </c>
      <c r="D378" t="s">
        <v>273</v>
      </c>
      <c r="E378" t="s">
        <v>274</v>
      </c>
      <c r="F378" t="s">
        <v>167</v>
      </c>
      <c r="G378" t="s">
        <v>168</v>
      </c>
      <c r="H378" t="s">
        <v>14</v>
      </c>
      <c r="I378" t="s">
        <v>14</v>
      </c>
      <c r="J378" t="s">
        <v>275</v>
      </c>
      <c r="K378" t="s">
        <v>190</v>
      </c>
      <c r="L378" t="s">
        <v>170</v>
      </c>
      <c r="M378" t="s">
        <v>1061</v>
      </c>
      <c r="N378">
        <v>42</v>
      </c>
      <c r="O378">
        <v>157</v>
      </c>
      <c r="P378" t="s">
        <v>277</v>
      </c>
      <c r="Q378" t="s">
        <v>174</v>
      </c>
      <c r="R378">
        <v>2</v>
      </c>
      <c r="U378" s="2" t="s">
        <v>1062</v>
      </c>
      <c r="V378" s="2"/>
      <c r="W378" t="s">
        <v>190</v>
      </c>
    </row>
    <row r="379" spans="1:23" x14ac:dyDescent="0.2">
      <c r="A379" t="s">
        <v>31</v>
      </c>
      <c r="B379" t="s">
        <v>993</v>
      </c>
      <c r="C379" t="s">
        <v>279</v>
      </c>
      <c r="D379" t="s">
        <v>280</v>
      </c>
      <c r="E379" t="s">
        <v>281</v>
      </c>
      <c r="F379" t="s">
        <v>167</v>
      </c>
      <c r="G379" t="s">
        <v>168</v>
      </c>
      <c r="H379" t="s">
        <v>14</v>
      </c>
      <c r="I379" t="s">
        <v>14</v>
      </c>
      <c r="J379" t="s">
        <v>282</v>
      </c>
      <c r="K379" t="s">
        <v>170</v>
      </c>
      <c r="L379" t="s">
        <v>171</v>
      </c>
      <c r="M379" t="s">
        <v>772</v>
      </c>
      <c r="N379">
        <v>34</v>
      </c>
      <c r="O379">
        <v>80</v>
      </c>
      <c r="P379" t="s">
        <v>284</v>
      </c>
      <c r="Q379" t="s">
        <v>174</v>
      </c>
      <c r="R379">
        <v>2</v>
      </c>
      <c r="U379" s="2" t="s">
        <v>773</v>
      </c>
      <c r="V379" s="2"/>
      <c r="W379" t="s">
        <v>176</v>
      </c>
    </row>
    <row r="380" spans="1:23" x14ac:dyDescent="0.2">
      <c r="A380" t="s">
        <v>31</v>
      </c>
      <c r="B380" t="s">
        <v>993</v>
      </c>
      <c r="C380" t="s">
        <v>286</v>
      </c>
      <c r="D380" t="s">
        <v>287</v>
      </c>
      <c r="E380" t="s">
        <v>288</v>
      </c>
      <c r="F380" t="s">
        <v>167</v>
      </c>
      <c r="G380" t="s">
        <v>168</v>
      </c>
      <c r="H380" t="s">
        <v>14</v>
      </c>
      <c r="I380" t="s">
        <v>14</v>
      </c>
      <c r="J380" t="s">
        <v>289</v>
      </c>
      <c r="K380" t="s">
        <v>171</v>
      </c>
      <c r="L380" t="s">
        <v>181</v>
      </c>
      <c r="M380" t="s">
        <v>1063</v>
      </c>
      <c r="N380">
        <v>58</v>
      </c>
      <c r="O380">
        <v>132</v>
      </c>
      <c r="P380" t="s">
        <v>291</v>
      </c>
      <c r="Q380" t="s">
        <v>174</v>
      </c>
      <c r="R380">
        <v>2</v>
      </c>
      <c r="U380" s="2" t="s">
        <v>1064</v>
      </c>
      <c r="V380" s="2"/>
      <c r="W380" t="s">
        <v>176</v>
      </c>
    </row>
    <row r="381" spans="1:23" x14ac:dyDescent="0.2">
      <c r="A381" t="s">
        <v>31</v>
      </c>
      <c r="B381" t="s">
        <v>993</v>
      </c>
      <c r="C381" t="s">
        <v>293</v>
      </c>
      <c r="D381" t="s">
        <v>294</v>
      </c>
      <c r="E381" t="s">
        <v>295</v>
      </c>
      <c r="F381" t="s">
        <v>296</v>
      </c>
      <c r="G381" t="s">
        <v>197</v>
      </c>
      <c r="H381" t="s">
        <v>14</v>
      </c>
      <c r="I381" t="s">
        <v>14</v>
      </c>
      <c r="J381" t="s">
        <v>297</v>
      </c>
      <c r="K381" t="s">
        <v>171</v>
      </c>
      <c r="L381" t="s">
        <v>170</v>
      </c>
      <c r="M381" t="s">
        <v>1065</v>
      </c>
      <c r="N381">
        <v>137</v>
      </c>
      <c r="O381">
        <v>295</v>
      </c>
      <c r="P381" t="s">
        <v>299</v>
      </c>
      <c r="Q381" t="s">
        <v>174</v>
      </c>
      <c r="R381">
        <v>2</v>
      </c>
      <c r="U381" s="2" t="s">
        <v>1066</v>
      </c>
      <c r="V381" s="2"/>
      <c r="W381" t="s">
        <v>176</v>
      </c>
    </row>
    <row r="382" spans="1:23" x14ac:dyDescent="0.2">
      <c r="A382" t="s">
        <v>31</v>
      </c>
      <c r="B382" t="s">
        <v>993</v>
      </c>
      <c r="C382" t="s">
        <v>308</v>
      </c>
      <c r="D382" t="s">
        <v>309</v>
      </c>
      <c r="E382" t="s">
        <v>310</v>
      </c>
      <c r="F382" t="s">
        <v>167</v>
      </c>
      <c r="G382" t="s">
        <v>168</v>
      </c>
      <c r="H382" t="s">
        <v>14</v>
      </c>
      <c r="I382" t="s">
        <v>14</v>
      </c>
      <c r="J382" t="s">
        <v>311</v>
      </c>
      <c r="K382" t="s">
        <v>181</v>
      </c>
      <c r="L382" t="s">
        <v>190</v>
      </c>
      <c r="M382" t="s">
        <v>966</v>
      </c>
      <c r="N382">
        <v>42</v>
      </c>
      <c r="O382">
        <v>90</v>
      </c>
      <c r="P382" t="s">
        <v>313</v>
      </c>
      <c r="Q382" t="s">
        <v>174</v>
      </c>
      <c r="R382">
        <v>2</v>
      </c>
      <c r="U382" s="2" t="s">
        <v>967</v>
      </c>
      <c r="V382" s="2"/>
      <c r="W382" t="s">
        <v>176</v>
      </c>
    </row>
    <row r="383" spans="1:23" x14ac:dyDescent="0.2">
      <c r="A383" t="s">
        <v>31</v>
      </c>
      <c r="B383" t="s">
        <v>993</v>
      </c>
      <c r="C383" t="s">
        <v>315</v>
      </c>
      <c r="D383" t="s">
        <v>316</v>
      </c>
      <c r="E383" t="s">
        <v>317</v>
      </c>
      <c r="F383" t="s">
        <v>167</v>
      </c>
      <c r="G383" t="s">
        <v>168</v>
      </c>
      <c r="H383" t="s">
        <v>14</v>
      </c>
      <c r="I383" t="s">
        <v>14</v>
      </c>
      <c r="J383" t="s">
        <v>318</v>
      </c>
      <c r="K383" t="s">
        <v>171</v>
      </c>
      <c r="L383" t="s">
        <v>170</v>
      </c>
      <c r="M383" t="s">
        <v>1067</v>
      </c>
      <c r="N383">
        <v>54</v>
      </c>
      <c r="O383">
        <v>87</v>
      </c>
      <c r="P383" t="s">
        <v>320</v>
      </c>
      <c r="Q383" t="s">
        <v>174</v>
      </c>
      <c r="R383">
        <v>2</v>
      </c>
      <c r="U383" s="2" t="s">
        <v>1068</v>
      </c>
      <c r="V383" s="2"/>
      <c r="W383" t="s">
        <v>176</v>
      </c>
    </row>
    <row r="384" spans="1:23" x14ac:dyDescent="0.2">
      <c r="A384" t="s">
        <v>31</v>
      </c>
      <c r="B384" t="s">
        <v>993</v>
      </c>
      <c r="C384" t="s">
        <v>322</v>
      </c>
      <c r="D384" t="s">
        <v>323</v>
      </c>
      <c r="E384" t="s">
        <v>324</v>
      </c>
      <c r="F384" t="s">
        <v>325</v>
      </c>
      <c r="G384" t="s">
        <v>168</v>
      </c>
      <c r="H384" t="s">
        <v>14</v>
      </c>
      <c r="I384" t="s">
        <v>14</v>
      </c>
      <c r="J384" t="s">
        <v>326</v>
      </c>
      <c r="K384" t="s">
        <v>171</v>
      </c>
      <c r="L384" t="s">
        <v>170</v>
      </c>
      <c r="M384" t="s">
        <v>625</v>
      </c>
      <c r="N384">
        <v>70</v>
      </c>
      <c r="O384">
        <v>142</v>
      </c>
      <c r="P384" t="s">
        <v>244</v>
      </c>
      <c r="Q384" t="s">
        <v>174</v>
      </c>
      <c r="R384">
        <v>2</v>
      </c>
      <c r="U384" s="2" t="s">
        <v>626</v>
      </c>
      <c r="V384" s="2"/>
      <c r="W384" t="s">
        <v>176</v>
      </c>
    </row>
    <row r="385" spans="1:23" x14ac:dyDescent="0.2">
      <c r="A385" t="s">
        <v>31</v>
      </c>
      <c r="B385" t="s">
        <v>993</v>
      </c>
      <c r="C385" t="s">
        <v>329</v>
      </c>
      <c r="D385" t="s">
        <v>330</v>
      </c>
      <c r="E385" t="s">
        <v>331</v>
      </c>
      <c r="F385" t="s">
        <v>167</v>
      </c>
      <c r="G385" t="s">
        <v>168</v>
      </c>
      <c r="H385" t="s">
        <v>332</v>
      </c>
      <c r="I385" t="s">
        <v>14</v>
      </c>
      <c r="J385" t="s">
        <v>333</v>
      </c>
      <c r="K385" t="s">
        <v>171</v>
      </c>
      <c r="L385" t="s">
        <v>190</v>
      </c>
      <c r="M385" t="s">
        <v>1069</v>
      </c>
      <c r="N385">
        <v>115</v>
      </c>
      <c r="O385">
        <v>201</v>
      </c>
      <c r="P385" t="s">
        <v>334</v>
      </c>
      <c r="Q385" t="s">
        <v>174</v>
      </c>
      <c r="R385">
        <v>2</v>
      </c>
      <c r="U385" s="2" t="s">
        <v>1070</v>
      </c>
      <c r="V385" s="2"/>
      <c r="W385" t="s">
        <v>176</v>
      </c>
    </row>
    <row r="386" spans="1:23" x14ac:dyDescent="0.2">
      <c r="A386" t="s">
        <v>31</v>
      </c>
      <c r="B386" t="s">
        <v>993</v>
      </c>
      <c r="C386" t="s">
        <v>341</v>
      </c>
      <c r="D386" t="s">
        <v>342</v>
      </c>
      <c r="E386" t="s">
        <v>343</v>
      </c>
      <c r="F386" t="s">
        <v>167</v>
      </c>
      <c r="G386" t="s">
        <v>168</v>
      </c>
      <c r="H386" t="s">
        <v>14</v>
      </c>
      <c r="I386" t="s">
        <v>14</v>
      </c>
      <c r="J386" t="s">
        <v>344</v>
      </c>
      <c r="K386" t="s">
        <v>170</v>
      </c>
      <c r="L386" t="s">
        <v>181</v>
      </c>
      <c r="M386" t="s">
        <v>735</v>
      </c>
      <c r="N386">
        <v>65</v>
      </c>
      <c r="O386">
        <v>138</v>
      </c>
      <c r="P386" t="s">
        <v>346</v>
      </c>
      <c r="Q386" t="s">
        <v>174</v>
      </c>
      <c r="R386">
        <v>2</v>
      </c>
      <c r="U386" s="2" t="s">
        <v>736</v>
      </c>
      <c r="V386" s="2"/>
      <c r="W386" t="s">
        <v>176</v>
      </c>
    </row>
    <row r="387" spans="1:23" x14ac:dyDescent="0.2">
      <c r="A387" t="s">
        <v>31</v>
      </c>
      <c r="B387" t="s">
        <v>993</v>
      </c>
      <c r="C387" t="s">
        <v>495</v>
      </c>
      <c r="D387" t="s">
        <v>496</v>
      </c>
      <c r="E387" t="s">
        <v>497</v>
      </c>
      <c r="F387" t="s">
        <v>167</v>
      </c>
      <c r="G387" t="s">
        <v>168</v>
      </c>
      <c r="H387" t="s">
        <v>14</v>
      </c>
      <c r="I387" t="s">
        <v>14</v>
      </c>
      <c r="J387" t="s">
        <v>498</v>
      </c>
      <c r="K387" t="s">
        <v>171</v>
      </c>
      <c r="L387" t="s">
        <v>170</v>
      </c>
      <c r="M387" t="s">
        <v>1071</v>
      </c>
      <c r="N387">
        <v>45</v>
      </c>
      <c r="O387">
        <v>395</v>
      </c>
      <c r="P387" t="s">
        <v>500</v>
      </c>
      <c r="Q387" t="s">
        <v>174</v>
      </c>
      <c r="R387">
        <v>2</v>
      </c>
      <c r="U387" s="2" t="s">
        <v>1072</v>
      </c>
      <c r="V387" s="2"/>
      <c r="W387" t="s">
        <v>502</v>
      </c>
    </row>
    <row r="388" spans="1:23" x14ac:dyDescent="0.2">
      <c r="A388" t="s">
        <v>31</v>
      </c>
      <c r="B388" t="s">
        <v>993</v>
      </c>
      <c r="C388" t="s">
        <v>348</v>
      </c>
      <c r="D388" t="s">
        <v>349</v>
      </c>
      <c r="E388" t="s">
        <v>350</v>
      </c>
      <c r="F388" t="s">
        <v>167</v>
      </c>
      <c r="G388" t="s">
        <v>168</v>
      </c>
      <c r="H388" t="s">
        <v>14</v>
      </c>
      <c r="I388" t="s">
        <v>14</v>
      </c>
      <c r="J388" t="s">
        <v>351</v>
      </c>
      <c r="K388" t="s">
        <v>170</v>
      </c>
      <c r="L388" t="s">
        <v>181</v>
      </c>
      <c r="M388" t="s">
        <v>487</v>
      </c>
      <c r="N388">
        <v>71</v>
      </c>
      <c r="O388">
        <v>135</v>
      </c>
      <c r="P388" t="s">
        <v>353</v>
      </c>
      <c r="Q388" t="s">
        <v>174</v>
      </c>
      <c r="R388">
        <v>2</v>
      </c>
      <c r="U388" s="2" t="s">
        <v>488</v>
      </c>
      <c r="V388" s="2"/>
      <c r="W388" t="s">
        <v>176</v>
      </c>
    </row>
    <row r="389" spans="1:23" x14ac:dyDescent="0.2">
      <c r="A389" t="s">
        <v>31</v>
      </c>
      <c r="B389" t="s">
        <v>993</v>
      </c>
      <c r="C389" t="s">
        <v>368</v>
      </c>
      <c r="D389" t="s">
        <v>369</v>
      </c>
      <c r="E389" t="s">
        <v>370</v>
      </c>
      <c r="F389" t="s">
        <v>167</v>
      </c>
      <c r="G389" t="s">
        <v>168</v>
      </c>
      <c r="H389" t="s">
        <v>14</v>
      </c>
      <c r="I389" t="s">
        <v>14</v>
      </c>
      <c r="J389" t="s">
        <v>371</v>
      </c>
      <c r="K389" t="s">
        <v>171</v>
      </c>
      <c r="L389" t="s">
        <v>170</v>
      </c>
      <c r="M389" t="s">
        <v>1073</v>
      </c>
      <c r="N389">
        <v>74</v>
      </c>
      <c r="O389">
        <v>142</v>
      </c>
      <c r="P389" t="s">
        <v>373</v>
      </c>
      <c r="Q389" t="s">
        <v>174</v>
      </c>
      <c r="R389">
        <v>2</v>
      </c>
      <c r="U389" s="2" t="s">
        <v>1074</v>
      </c>
      <c r="V389" s="2"/>
      <c r="W389" t="s">
        <v>176</v>
      </c>
    </row>
    <row r="390" spans="1:23" x14ac:dyDescent="0.2">
      <c r="A390" t="s">
        <v>31</v>
      </c>
      <c r="B390" t="s">
        <v>993</v>
      </c>
      <c r="C390" t="s">
        <v>375</v>
      </c>
      <c r="D390" t="s">
        <v>376</v>
      </c>
      <c r="E390" t="s">
        <v>377</v>
      </c>
      <c r="F390" t="s">
        <v>167</v>
      </c>
      <c r="G390" t="s">
        <v>168</v>
      </c>
      <c r="H390" t="s">
        <v>14</v>
      </c>
      <c r="I390" t="s">
        <v>14</v>
      </c>
      <c r="J390" t="s">
        <v>378</v>
      </c>
      <c r="K390" t="s">
        <v>171</v>
      </c>
      <c r="L390" t="s">
        <v>181</v>
      </c>
      <c r="M390" t="s">
        <v>1075</v>
      </c>
      <c r="N390">
        <v>95</v>
      </c>
      <c r="O390">
        <v>192</v>
      </c>
      <c r="P390" t="s">
        <v>380</v>
      </c>
      <c r="Q390" t="s">
        <v>174</v>
      </c>
      <c r="R390">
        <v>2</v>
      </c>
      <c r="U390" s="2" t="s">
        <v>1076</v>
      </c>
      <c r="V390" s="2"/>
      <c r="W390" t="s">
        <v>176</v>
      </c>
    </row>
    <row r="391" spans="1:23" x14ac:dyDescent="0.2">
      <c r="A391" t="s">
        <v>31</v>
      </c>
      <c r="B391" t="s">
        <v>993</v>
      </c>
      <c r="C391" t="s">
        <v>382</v>
      </c>
      <c r="D391" t="s">
        <v>14</v>
      </c>
      <c r="E391" t="s">
        <v>383</v>
      </c>
      <c r="F391" t="s">
        <v>384</v>
      </c>
      <c r="G391" t="s">
        <v>197</v>
      </c>
      <c r="H391" t="s">
        <v>14</v>
      </c>
      <c r="I391" t="s">
        <v>14</v>
      </c>
      <c r="J391" t="s">
        <v>385</v>
      </c>
      <c r="K391" t="s">
        <v>190</v>
      </c>
      <c r="L391" t="s">
        <v>181</v>
      </c>
      <c r="M391" t="s">
        <v>793</v>
      </c>
      <c r="N391">
        <v>22</v>
      </c>
      <c r="O391">
        <v>49</v>
      </c>
      <c r="P391" t="s">
        <v>387</v>
      </c>
      <c r="Q391" t="s">
        <v>174</v>
      </c>
      <c r="R391">
        <v>2</v>
      </c>
      <c r="U391" s="2" t="s">
        <v>794</v>
      </c>
      <c r="V391" s="2"/>
      <c r="W391" t="s">
        <v>176</v>
      </c>
    </row>
    <row r="392" spans="1:23" x14ac:dyDescent="0.2">
      <c r="A392" t="s">
        <v>31</v>
      </c>
      <c r="B392" t="s">
        <v>993</v>
      </c>
      <c r="C392" t="s">
        <v>389</v>
      </c>
      <c r="D392" t="s">
        <v>390</v>
      </c>
      <c r="E392" t="s">
        <v>391</v>
      </c>
      <c r="F392" t="s">
        <v>167</v>
      </c>
      <c r="G392" t="s">
        <v>168</v>
      </c>
      <c r="H392" t="s">
        <v>14</v>
      </c>
      <c r="I392" t="s">
        <v>14</v>
      </c>
      <c r="J392" t="s">
        <v>392</v>
      </c>
      <c r="K392" t="s">
        <v>171</v>
      </c>
      <c r="L392" t="s">
        <v>190</v>
      </c>
      <c r="M392" t="s">
        <v>339</v>
      </c>
      <c r="N392">
        <v>133</v>
      </c>
      <c r="O392">
        <v>275</v>
      </c>
      <c r="P392" t="s">
        <v>394</v>
      </c>
      <c r="Q392" t="s">
        <v>174</v>
      </c>
      <c r="R392">
        <v>2</v>
      </c>
      <c r="U392" s="2" t="s">
        <v>340</v>
      </c>
      <c r="V392" s="2"/>
      <c r="W392" t="s">
        <v>176</v>
      </c>
    </row>
    <row r="393" spans="1:23" x14ac:dyDescent="0.2">
      <c r="A393" t="s">
        <v>31</v>
      </c>
      <c r="B393" t="s">
        <v>993</v>
      </c>
      <c r="C393" t="s">
        <v>396</v>
      </c>
      <c r="D393" t="s">
        <v>397</v>
      </c>
      <c r="E393" t="s">
        <v>398</v>
      </c>
      <c r="F393" t="s">
        <v>167</v>
      </c>
      <c r="G393" t="s">
        <v>168</v>
      </c>
      <c r="H393" t="s">
        <v>399</v>
      </c>
      <c r="I393" t="s">
        <v>14</v>
      </c>
      <c r="J393" t="s">
        <v>400</v>
      </c>
      <c r="K393" t="s">
        <v>171</v>
      </c>
      <c r="L393" t="s">
        <v>190</v>
      </c>
      <c r="M393" t="s">
        <v>489</v>
      </c>
      <c r="N393">
        <v>77</v>
      </c>
      <c r="O393">
        <v>141</v>
      </c>
      <c r="P393" t="s">
        <v>402</v>
      </c>
      <c r="Q393" t="s">
        <v>174</v>
      </c>
      <c r="R393">
        <v>2</v>
      </c>
      <c r="U393" s="2" t="s">
        <v>490</v>
      </c>
      <c r="V393" s="2"/>
      <c r="W393" t="s">
        <v>176</v>
      </c>
    </row>
    <row r="394" spans="1:23" x14ac:dyDescent="0.2">
      <c r="A394" t="s">
        <v>31</v>
      </c>
      <c r="B394" t="s">
        <v>993</v>
      </c>
      <c r="C394" t="s">
        <v>404</v>
      </c>
      <c r="D394" t="s">
        <v>405</v>
      </c>
      <c r="E394" t="s">
        <v>406</v>
      </c>
      <c r="F394" t="s">
        <v>222</v>
      </c>
      <c r="G394" t="s">
        <v>168</v>
      </c>
      <c r="H394" t="s">
        <v>14</v>
      </c>
      <c r="I394" t="s">
        <v>14</v>
      </c>
      <c r="J394" t="s">
        <v>407</v>
      </c>
      <c r="K394" t="s">
        <v>190</v>
      </c>
      <c r="L394" t="s">
        <v>170</v>
      </c>
      <c r="M394" t="s">
        <v>977</v>
      </c>
      <c r="N394">
        <v>25</v>
      </c>
      <c r="O394">
        <v>58</v>
      </c>
      <c r="P394" t="s">
        <v>409</v>
      </c>
      <c r="Q394" t="s">
        <v>174</v>
      </c>
      <c r="R394">
        <v>2</v>
      </c>
      <c r="U394" s="2" t="s">
        <v>978</v>
      </c>
      <c r="V394" s="2"/>
      <c r="W394" t="s">
        <v>176</v>
      </c>
    </row>
    <row r="395" spans="1:23" x14ac:dyDescent="0.2">
      <c r="A395" t="s">
        <v>31</v>
      </c>
      <c r="B395" t="s">
        <v>993</v>
      </c>
      <c r="C395" t="s">
        <v>411</v>
      </c>
      <c r="D395" t="s">
        <v>412</v>
      </c>
      <c r="E395" t="s">
        <v>413</v>
      </c>
      <c r="F395" t="s">
        <v>167</v>
      </c>
      <c r="G395" t="s">
        <v>168</v>
      </c>
      <c r="H395" t="s">
        <v>14</v>
      </c>
      <c r="I395" t="s">
        <v>14</v>
      </c>
      <c r="J395" t="s">
        <v>414</v>
      </c>
      <c r="K395" t="s">
        <v>171</v>
      </c>
      <c r="L395" t="s">
        <v>170</v>
      </c>
      <c r="M395" t="s">
        <v>1077</v>
      </c>
      <c r="N395">
        <v>30</v>
      </c>
      <c r="O395">
        <v>75</v>
      </c>
      <c r="P395" t="s">
        <v>416</v>
      </c>
      <c r="Q395" t="s">
        <v>174</v>
      </c>
      <c r="R395">
        <v>2</v>
      </c>
      <c r="U395" s="2" t="s">
        <v>1078</v>
      </c>
      <c r="V395" s="2"/>
      <c r="W395" t="s">
        <v>176</v>
      </c>
    </row>
    <row r="396" spans="1:23" x14ac:dyDescent="0.2">
      <c r="A396" t="s">
        <v>31</v>
      </c>
      <c r="B396" t="s">
        <v>993</v>
      </c>
      <c r="C396" t="s">
        <v>418</v>
      </c>
      <c r="D396" t="s">
        <v>419</v>
      </c>
      <c r="E396" t="s">
        <v>420</v>
      </c>
      <c r="F396" t="s">
        <v>167</v>
      </c>
      <c r="G396" t="s">
        <v>168</v>
      </c>
      <c r="H396" t="s">
        <v>14</v>
      </c>
      <c r="I396" t="s">
        <v>14</v>
      </c>
      <c r="J396" t="s">
        <v>421</v>
      </c>
      <c r="K396" t="s">
        <v>171</v>
      </c>
      <c r="L396" t="s">
        <v>170</v>
      </c>
      <c r="M396" t="s">
        <v>720</v>
      </c>
      <c r="N396">
        <v>55</v>
      </c>
      <c r="O396">
        <v>118</v>
      </c>
      <c r="P396" t="s">
        <v>373</v>
      </c>
      <c r="Q396" t="s">
        <v>174</v>
      </c>
      <c r="R396">
        <v>2</v>
      </c>
      <c r="U396" s="2" t="s">
        <v>721</v>
      </c>
      <c r="V396" s="2"/>
      <c r="W396" t="s">
        <v>176</v>
      </c>
    </row>
    <row r="397" spans="1:23" x14ac:dyDescent="0.2">
      <c r="A397" t="s">
        <v>31</v>
      </c>
      <c r="B397" t="s">
        <v>993</v>
      </c>
      <c r="C397" t="s">
        <v>422</v>
      </c>
      <c r="D397" t="s">
        <v>423</v>
      </c>
      <c r="E397" t="s">
        <v>424</v>
      </c>
      <c r="F397" t="s">
        <v>167</v>
      </c>
      <c r="G397" t="s">
        <v>168</v>
      </c>
      <c r="H397" t="s">
        <v>14</v>
      </c>
      <c r="I397" t="s">
        <v>14</v>
      </c>
      <c r="J397" t="s">
        <v>425</v>
      </c>
      <c r="K397" t="s">
        <v>181</v>
      </c>
      <c r="L397" t="s">
        <v>170</v>
      </c>
      <c r="M397" t="s">
        <v>734</v>
      </c>
      <c r="N397">
        <v>36</v>
      </c>
      <c r="O397">
        <v>83</v>
      </c>
      <c r="P397" t="s">
        <v>427</v>
      </c>
      <c r="Q397" t="s">
        <v>174</v>
      </c>
      <c r="R397">
        <v>2</v>
      </c>
      <c r="U397" s="2" t="s">
        <v>1079</v>
      </c>
      <c r="V397" s="2"/>
      <c r="W397" t="s">
        <v>176</v>
      </c>
    </row>
    <row r="398" spans="1:23" x14ac:dyDescent="0.2">
      <c r="A398" t="s">
        <v>31</v>
      </c>
      <c r="B398" t="s">
        <v>993</v>
      </c>
      <c r="C398" t="s">
        <v>429</v>
      </c>
      <c r="D398" t="s">
        <v>430</v>
      </c>
      <c r="E398" t="s">
        <v>431</v>
      </c>
      <c r="F398" t="s">
        <v>167</v>
      </c>
      <c r="G398" t="s">
        <v>168</v>
      </c>
      <c r="H398" t="s">
        <v>14</v>
      </c>
      <c r="I398" t="s">
        <v>14</v>
      </c>
      <c r="J398" t="s">
        <v>432</v>
      </c>
      <c r="K398" t="s">
        <v>181</v>
      </c>
      <c r="L398" t="s">
        <v>190</v>
      </c>
      <c r="M398" t="s">
        <v>557</v>
      </c>
      <c r="N398">
        <v>36</v>
      </c>
      <c r="O398">
        <v>69</v>
      </c>
      <c r="P398" t="s">
        <v>320</v>
      </c>
      <c r="Q398" t="s">
        <v>174</v>
      </c>
      <c r="R398">
        <v>2</v>
      </c>
      <c r="U398" s="2" t="s">
        <v>558</v>
      </c>
      <c r="V398" s="2"/>
      <c r="W398" t="s">
        <v>176</v>
      </c>
    </row>
    <row r="399" spans="1:23" x14ac:dyDescent="0.2">
      <c r="A399" t="s">
        <v>31</v>
      </c>
      <c r="B399" t="s">
        <v>993</v>
      </c>
      <c r="C399" t="s">
        <v>526</v>
      </c>
      <c r="D399" t="s">
        <v>527</v>
      </c>
      <c r="E399" t="s">
        <v>528</v>
      </c>
      <c r="F399" t="s">
        <v>167</v>
      </c>
      <c r="G399" t="s">
        <v>168</v>
      </c>
      <c r="H399" t="s">
        <v>14</v>
      </c>
      <c r="I399" t="s">
        <v>14</v>
      </c>
      <c r="J399" t="s">
        <v>529</v>
      </c>
      <c r="K399" t="s">
        <v>190</v>
      </c>
      <c r="L399" t="s">
        <v>171</v>
      </c>
      <c r="M399" t="s">
        <v>1080</v>
      </c>
      <c r="N399">
        <v>25</v>
      </c>
      <c r="O399">
        <v>225</v>
      </c>
      <c r="P399" t="s">
        <v>531</v>
      </c>
      <c r="Q399" t="s">
        <v>174</v>
      </c>
      <c r="R399">
        <v>2</v>
      </c>
      <c r="U399" s="2" t="s">
        <v>1081</v>
      </c>
      <c r="V399" s="2"/>
      <c r="W399" t="s">
        <v>502</v>
      </c>
    </row>
    <row r="400" spans="1:23" x14ac:dyDescent="0.2">
      <c r="A400" t="s">
        <v>31</v>
      </c>
      <c r="B400" t="s">
        <v>993</v>
      </c>
      <c r="C400" t="s">
        <v>435</v>
      </c>
      <c r="D400" t="s">
        <v>14</v>
      </c>
      <c r="E400" t="s">
        <v>14</v>
      </c>
      <c r="F400" t="s">
        <v>436</v>
      </c>
      <c r="G400" t="s">
        <v>197</v>
      </c>
      <c r="H400" t="s">
        <v>14</v>
      </c>
      <c r="I400" t="s">
        <v>14</v>
      </c>
      <c r="J400" t="s">
        <v>437</v>
      </c>
      <c r="K400" t="s">
        <v>181</v>
      </c>
      <c r="L400" t="s">
        <v>190</v>
      </c>
      <c r="M400" t="s">
        <v>707</v>
      </c>
      <c r="N400">
        <v>20</v>
      </c>
      <c r="O400">
        <v>44</v>
      </c>
      <c r="P400" t="s">
        <v>387</v>
      </c>
      <c r="Q400" t="s">
        <v>174</v>
      </c>
      <c r="R400">
        <v>2</v>
      </c>
      <c r="U400" s="2" t="s">
        <v>708</v>
      </c>
      <c r="V400" s="2"/>
      <c r="W400" t="s">
        <v>176</v>
      </c>
    </row>
    <row r="401" spans="1:23" x14ac:dyDescent="0.2">
      <c r="A401" t="s">
        <v>31</v>
      </c>
      <c r="B401" t="s">
        <v>993</v>
      </c>
      <c r="C401" t="s">
        <v>639</v>
      </c>
      <c r="D401" t="s">
        <v>14</v>
      </c>
      <c r="E401" t="s">
        <v>640</v>
      </c>
      <c r="F401" t="s">
        <v>196</v>
      </c>
      <c r="G401" t="s">
        <v>197</v>
      </c>
      <c r="H401" t="s">
        <v>14</v>
      </c>
      <c r="I401" t="s">
        <v>14</v>
      </c>
      <c r="J401" t="s">
        <v>641</v>
      </c>
      <c r="K401" t="s">
        <v>170</v>
      </c>
      <c r="L401" t="s">
        <v>181</v>
      </c>
      <c r="M401" t="s">
        <v>1082</v>
      </c>
      <c r="N401">
        <v>11</v>
      </c>
      <c r="O401">
        <v>159</v>
      </c>
      <c r="P401" t="s">
        <v>643</v>
      </c>
      <c r="Q401" t="s">
        <v>174</v>
      </c>
      <c r="R401">
        <v>2</v>
      </c>
      <c r="U401" s="2" t="s">
        <v>1083</v>
      </c>
      <c r="V401" s="2"/>
      <c r="W401" t="s">
        <v>645</v>
      </c>
    </row>
    <row r="402" spans="1:23" x14ac:dyDescent="0.2">
      <c r="A402" t="s">
        <v>31</v>
      </c>
      <c r="B402" t="s">
        <v>993</v>
      </c>
      <c r="C402" t="s">
        <v>440</v>
      </c>
      <c r="D402" t="s">
        <v>441</v>
      </c>
      <c r="E402" t="s">
        <v>442</v>
      </c>
      <c r="F402" t="s">
        <v>167</v>
      </c>
      <c r="G402" t="s">
        <v>168</v>
      </c>
      <c r="H402" t="s">
        <v>14</v>
      </c>
      <c r="I402" t="s">
        <v>14</v>
      </c>
      <c r="J402" t="s">
        <v>443</v>
      </c>
      <c r="K402" t="s">
        <v>181</v>
      </c>
      <c r="L402" t="s">
        <v>190</v>
      </c>
      <c r="M402" t="s">
        <v>834</v>
      </c>
      <c r="N402">
        <v>98</v>
      </c>
      <c r="O402">
        <v>338</v>
      </c>
      <c r="P402" t="s">
        <v>445</v>
      </c>
      <c r="Q402" t="s">
        <v>446</v>
      </c>
      <c r="R402">
        <v>3</v>
      </c>
      <c r="U402" s="2" t="s">
        <v>835</v>
      </c>
      <c r="V402" s="2"/>
      <c r="W402" t="s">
        <v>176</v>
      </c>
    </row>
    <row r="403" spans="1:23" x14ac:dyDescent="0.2">
      <c r="A403" t="s">
        <v>31</v>
      </c>
      <c r="B403" t="s">
        <v>993</v>
      </c>
      <c r="C403" t="s">
        <v>448</v>
      </c>
      <c r="D403" t="s">
        <v>449</v>
      </c>
      <c r="E403" t="s">
        <v>450</v>
      </c>
      <c r="F403" t="s">
        <v>167</v>
      </c>
      <c r="G403" t="s">
        <v>168</v>
      </c>
      <c r="H403" t="s">
        <v>332</v>
      </c>
      <c r="I403" t="s">
        <v>14</v>
      </c>
      <c r="J403" t="s">
        <v>451</v>
      </c>
      <c r="K403" t="s">
        <v>181</v>
      </c>
      <c r="L403" t="s">
        <v>170</v>
      </c>
      <c r="M403" t="s">
        <v>485</v>
      </c>
      <c r="N403">
        <v>66</v>
      </c>
      <c r="O403">
        <v>240</v>
      </c>
      <c r="P403" t="s">
        <v>453</v>
      </c>
      <c r="Q403" t="s">
        <v>446</v>
      </c>
      <c r="R403">
        <v>3</v>
      </c>
      <c r="S403" t="s">
        <v>458</v>
      </c>
      <c r="T403" t="s">
        <v>537</v>
      </c>
      <c r="U403" s="2" t="s">
        <v>1084</v>
      </c>
      <c r="V403" s="2"/>
      <c r="W403" t="s">
        <v>176</v>
      </c>
    </row>
    <row r="404" spans="1:23" x14ac:dyDescent="0.2">
      <c r="A404" t="s">
        <v>32</v>
      </c>
      <c r="B404" t="s">
        <v>993</v>
      </c>
      <c r="C404" t="s">
        <v>301</v>
      </c>
      <c r="D404" t="s">
        <v>302</v>
      </c>
      <c r="E404" t="s">
        <v>303</v>
      </c>
      <c r="F404" t="s">
        <v>167</v>
      </c>
      <c r="G404" t="s">
        <v>168</v>
      </c>
      <c r="H404" t="s">
        <v>14</v>
      </c>
      <c r="I404" t="s">
        <v>14</v>
      </c>
      <c r="J404" t="s">
        <v>304</v>
      </c>
      <c r="K404" t="s">
        <v>171</v>
      </c>
      <c r="L404" t="s">
        <v>170</v>
      </c>
      <c r="M404" t="s">
        <v>566</v>
      </c>
      <c r="N404">
        <v>128</v>
      </c>
      <c r="O404">
        <v>246</v>
      </c>
      <c r="P404" t="s">
        <v>306</v>
      </c>
      <c r="Q404" t="s">
        <v>174</v>
      </c>
      <c r="R404">
        <v>2</v>
      </c>
      <c r="S404" t="s">
        <v>458</v>
      </c>
      <c r="T404" t="s">
        <v>446</v>
      </c>
      <c r="U404" s="2" t="s">
        <v>567</v>
      </c>
      <c r="V404" s="2"/>
      <c r="W404" t="s">
        <v>176</v>
      </c>
    </row>
    <row r="405" spans="1:23" x14ac:dyDescent="0.2">
      <c r="A405" t="s">
        <v>32</v>
      </c>
      <c r="B405" t="s">
        <v>993</v>
      </c>
      <c r="C405" t="s">
        <v>335</v>
      </c>
      <c r="D405" t="s">
        <v>336</v>
      </c>
      <c r="E405" t="s">
        <v>337</v>
      </c>
      <c r="F405" t="s">
        <v>167</v>
      </c>
      <c r="G405" t="s">
        <v>168</v>
      </c>
      <c r="H405" t="s">
        <v>14</v>
      </c>
      <c r="I405" t="s">
        <v>14</v>
      </c>
      <c r="J405" t="s">
        <v>338</v>
      </c>
      <c r="K405" t="s">
        <v>171</v>
      </c>
      <c r="L405" t="s">
        <v>170</v>
      </c>
      <c r="M405" t="s">
        <v>623</v>
      </c>
      <c r="N405">
        <v>96</v>
      </c>
      <c r="O405">
        <v>191</v>
      </c>
      <c r="P405" t="s">
        <v>183</v>
      </c>
      <c r="Q405" t="s">
        <v>174</v>
      </c>
      <c r="R405">
        <v>2</v>
      </c>
      <c r="S405" t="s">
        <v>458</v>
      </c>
      <c r="T405" t="s">
        <v>446</v>
      </c>
      <c r="U405" s="2" t="s">
        <v>624</v>
      </c>
      <c r="V405" s="2"/>
      <c r="W405" t="s">
        <v>176</v>
      </c>
    </row>
    <row r="406" spans="1:23" x14ac:dyDescent="0.2">
      <c r="A406" t="s">
        <v>32</v>
      </c>
      <c r="B406" t="s">
        <v>993</v>
      </c>
      <c r="C406" t="s">
        <v>355</v>
      </c>
      <c r="D406" t="s">
        <v>356</v>
      </c>
      <c r="E406" t="s">
        <v>357</v>
      </c>
      <c r="F406" t="s">
        <v>167</v>
      </c>
      <c r="G406" t="s">
        <v>168</v>
      </c>
      <c r="H406" t="s">
        <v>14</v>
      </c>
      <c r="I406" t="s">
        <v>14</v>
      </c>
      <c r="J406" t="s">
        <v>358</v>
      </c>
      <c r="K406" t="s">
        <v>190</v>
      </c>
      <c r="L406" t="s">
        <v>171</v>
      </c>
      <c r="M406" t="s">
        <v>426</v>
      </c>
      <c r="N406">
        <v>152</v>
      </c>
      <c r="O406">
        <v>348</v>
      </c>
      <c r="P406" t="s">
        <v>360</v>
      </c>
      <c r="Q406" t="s">
        <v>174</v>
      </c>
      <c r="R406">
        <v>2</v>
      </c>
      <c r="S406" t="s">
        <v>458</v>
      </c>
      <c r="T406" t="s">
        <v>446</v>
      </c>
      <c r="U406" s="2" t="s">
        <v>428</v>
      </c>
      <c r="V406" s="2"/>
      <c r="W406" t="s">
        <v>176</v>
      </c>
    </row>
    <row r="407" spans="1:23" x14ac:dyDescent="0.2">
      <c r="A407" t="s">
        <v>32</v>
      </c>
      <c r="B407" t="s">
        <v>993</v>
      </c>
      <c r="C407" t="s">
        <v>362</v>
      </c>
      <c r="D407" t="s">
        <v>363</v>
      </c>
      <c r="E407" t="s">
        <v>364</v>
      </c>
      <c r="F407" t="s">
        <v>167</v>
      </c>
      <c r="G407" t="s">
        <v>168</v>
      </c>
      <c r="H407" t="s">
        <v>14</v>
      </c>
      <c r="I407" t="s">
        <v>14</v>
      </c>
      <c r="J407" t="s">
        <v>365</v>
      </c>
      <c r="K407" t="s">
        <v>171</v>
      </c>
      <c r="L407" t="s">
        <v>190</v>
      </c>
      <c r="M407" t="s">
        <v>709</v>
      </c>
      <c r="N407">
        <v>139</v>
      </c>
      <c r="O407">
        <v>274</v>
      </c>
      <c r="P407" t="s">
        <v>258</v>
      </c>
      <c r="Q407" t="s">
        <v>174</v>
      </c>
      <c r="R407">
        <v>2</v>
      </c>
      <c r="S407" t="s">
        <v>458</v>
      </c>
      <c r="T407" t="s">
        <v>446</v>
      </c>
      <c r="U407" s="2" t="s">
        <v>710</v>
      </c>
      <c r="V407" s="2"/>
      <c r="W407" t="s">
        <v>176</v>
      </c>
    </row>
    <row r="408" spans="1:23" x14ac:dyDescent="0.2">
      <c r="A408" t="s">
        <v>32</v>
      </c>
      <c r="B408" t="s">
        <v>993</v>
      </c>
      <c r="C408" t="s">
        <v>164</v>
      </c>
      <c r="D408" t="s">
        <v>165</v>
      </c>
      <c r="E408" t="s">
        <v>166</v>
      </c>
      <c r="F408" t="s">
        <v>167</v>
      </c>
      <c r="G408" t="s">
        <v>168</v>
      </c>
      <c r="H408" t="s">
        <v>14</v>
      </c>
      <c r="I408" t="s">
        <v>14</v>
      </c>
      <c r="J408" t="s">
        <v>169</v>
      </c>
      <c r="K408" t="s">
        <v>170</v>
      </c>
      <c r="L408" t="s">
        <v>171</v>
      </c>
      <c r="M408" t="s">
        <v>898</v>
      </c>
      <c r="N408">
        <v>100</v>
      </c>
      <c r="O408">
        <v>207</v>
      </c>
      <c r="P408" t="s">
        <v>173</v>
      </c>
      <c r="Q408" t="s">
        <v>174</v>
      </c>
      <c r="R408">
        <v>2</v>
      </c>
      <c r="U408" s="2" t="s">
        <v>899</v>
      </c>
      <c r="V408" s="2"/>
      <c r="W408" t="s">
        <v>176</v>
      </c>
    </row>
    <row r="409" spans="1:23" x14ac:dyDescent="0.2">
      <c r="A409" t="s">
        <v>32</v>
      </c>
      <c r="B409" t="s">
        <v>993</v>
      </c>
      <c r="C409" t="s">
        <v>186</v>
      </c>
      <c r="D409" t="s">
        <v>187</v>
      </c>
      <c r="E409" t="s">
        <v>188</v>
      </c>
      <c r="F409" t="s">
        <v>167</v>
      </c>
      <c r="G409" t="s">
        <v>168</v>
      </c>
      <c r="H409" t="s">
        <v>14</v>
      </c>
      <c r="I409" t="s">
        <v>14</v>
      </c>
      <c r="J409" t="s">
        <v>189</v>
      </c>
      <c r="K409" t="s">
        <v>181</v>
      </c>
      <c r="L409" t="s">
        <v>190</v>
      </c>
      <c r="M409" t="s">
        <v>735</v>
      </c>
      <c r="N409">
        <v>89</v>
      </c>
      <c r="O409">
        <v>189</v>
      </c>
      <c r="P409" t="s">
        <v>192</v>
      </c>
      <c r="Q409" t="s">
        <v>174</v>
      </c>
      <c r="R409">
        <v>2</v>
      </c>
      <c r="U409" s="2" t="s">
        <v>736</v>
      </c>
      <c r="V409" s="2"/>
      <c r="W409" t="s">
        <v>176</v>
      </c>
    </row>
    <row r="410" spans="1:23" x14ac:dyDescent="0.2">
      <c r="A410" t="s">
        <v>32</v>
      </c>
      <c r="B410" t="s">
        <v>993</v>
      </c>
      <c r="C410" t="s">
        <v>194</v>
      </c>
      <c r="D410" t="s">
        <v>14</v>
      </c>
      <c r="E410" t="s">
        <v>195</v>
      </c>
      <c r="F410" t="s">
        <v>196</v>
      </c>
      <c r="G410" t="s">
        <v>197</v>
      </c>
      <c r="H410" t="s">
        <v>198</v>
      </c>
      <c r="I410" t="s">
        <v>14</v>
      </c>
      <c r="J410" t="s">
        <v>199</v>
      </c>
      <c r="K410" t="s">
        <v>171</v>
      </c>
      <c r="L410" t="s">
        <v>190</v>
      </c>
      <c r="M410" t="s">
        <v>1085</v>
      </c>
      <c r="N410">
        <v>103</v>
      </c>
      <c r="O410">
        <v>209</v>
      </c>
      <c r="P410" t="s">
        <v>201</v>
      </c>
      <c r="Q410" t="s">
        <v>174</v>
      </c>
      <c r="R410">
        <v>2</v>
      </c>
      <c r="U410" s="2" t="s">
        <v>1086</v>
      </c>
      <c r="V410" s="2"/>
      <c r="W410" t="s">
        <v>176</v>
      </c>
    </row>
    <row r="411" spans="1:23" x14ac:dyDescent="0.2">
      <c r="A411" t="s">
        <v>32</v>
      </c>
      <c r="B411" t="s">
        <v>993</v>
      </c>
      <c r="C411" t="s">
        <v>203</v>
      </c>
      <c r="D411" t="s">
        <v>204</v>
      </c>
      <c r="E411" t="s">
        <v>205</v>
      </c>
      <c r="F411" t="s">
        <v>167</v>
      </c>
      <c r="G411" t="s">
        <v>168</v>
      </c>
      <c r="H411" t="s">
        <v>14</v>
      </c>
      <c r="I411" t="s">
        <v>14</v>
      </c>
      <c r="J411" t="s">
        <v>206</v>
      </c>
      <c r="K411" t="s">
        <v>181</v>
      </c>
      <c r="L411" t="s">
        <v>171</v>
      </c>
      <c r="M411" t="s">
        <v>1087</v>
      </c>
      <c r="N411">
        <v>23</v>
      </c>
      <c r="O411">
        <v>124</v>
      </c>
      <c r="P411" t="s">
        <v>564</v>
      </c>
      <c r="Q411" t="s">
        <v>174</v>
      </c>
      <c r="R411">
        <v>2</v>
      </c>
      <c r="U411" s="2" t="s">
        <v>1088</v>
      </c>
      <c r="V411" s="2"/>
      <c r="W411" t="s">
        <v>210</v>
      </c>
    </row>
    <row r="412" spans="1:23" x14ac:dyDescent="0.2">
      <c r="A412" t="s">
        <v>32</v>
      </c>
      <c r="B412" t="s">
        <v>993</v>
      </c>
      <c r="C412" t="s">
        <v>219</v>
      </c>
      <c r="D412" t="s">
        <v>220</v>
      </c>
      <c r="E412" t="s">
        <v>221</v>
      </c>
      <c r="F412" t="s">
        <v>222</v>
      </c>
      <c r="G412" t="s">
        <v>168</v>
      </c>
      <c r="H412" t="s">
        <v>14</v>
      </c>
      <c r="I412" t="s">
        <v>14</v>
      </c>
      <c r="J412" t="s">
        <v>223</v>
      </c>
      <c r="K412" t="s">
        <v>170</v>
      </c>
      <c r="L412" t="s">
        <v>171</v>
      </c>
      <c r="M412" t="s">
        <v>860</v>
      </c>
      <c r="N412">
        <v>53</v>
      </c>
      <c r="O412">
        <v>108</v>
      </c>
      <c r="P412" t="s">
        <v>225</v>
      </c>
      <c r="Q412" t="s">
        <v>174</v>
      </c>
      <c r="R412">
        <v>2</v>
      </c>
      <c r="U412" s="2" t="s">
        <v>861</v>
      </c>
      <c r="V412" s="2"/>
      <c r="W412" t="s">
        <v>176</v>
      </c>
    </row>
    <row r="413" spans="1:23" x14ac:dyDescent="0.2">
      <c r="A413" t="s">
        <v>32</v>
      </c>
      <c r="B413" t="s">
        <v>993</v>
      </c>
      <c r="C413" t="s">
        <v>227</v>
      </c>
      <c r="D413" t="s">
        <v>228</v>
      </c>
      <c r="E413" t="s">
        <v>229</v>
      </c>
      <c r="F413" t="s">
        <v>167</v>
      </c>
      <c r="G413" t="s">
        <v>168</v>
      </c>
      <c r="H413" t="s">
        <v>230</v>
      </c>
      <c r="I413" t="s">
        <v>14</v>
      </c>
      <c r="J413" t="s">
        <v>231</v>
      </c>
      <c r="K413" t="s">
        <v>171</v>
      </c>
      <c r="L413" t="s">
        <v>190</v>
      </c>
      <c r="M413" t="s">
        <v>1089</v>
      </c>
      <c r="N413">
        <v>93</v>
      </c>
      <c r="O413">
        <v>194</v>
      </c>
      <c r="P413" t="s">
        <v>233</v>
      </c>
      <c r="Q413" t="s">
        <v>174</v>
      </c>
      <c r="R413">
        <v>2</v>
      </c>
      <c r="U413" s="2" t="s">
        <v>1090</v>
      </c>
      <c r="V413" s="2"/>
      <c r="W413" t="s">
        <v>176</v>
      </c>
    </row>
    <row r="414" spans="1:23" x14ac:dyDescent="0.2">
      <c r="A414" t="s">
        <v>32</v>
      </c>
      <c r="B414" t="s">
        <v>993</v>
      </c>
      <c r="C414" t="s">
        <v>235</v>
      </c>
      <c r="D414" t="s">
        <v>14</v>
      </c>
      <c r="E414" t="s">
        <v>236</v>
      </c>
      <c r="F414" t="s">
        <v>237</v>
      </c>
      <c r="G414" t="s">
        <v>197</v>
      </c>
      <c r="H414" t="s">
        <v>14</v>
      </c>
      <c r="I414" t="s">
        <v>14</v>
      </c>
      <c r="J414" t="s">
        <v>238</v>
      </c>
      <c r="K414" t="s">
        <v>190</v>
      </c>
      <c r="L414" t="s">
        <v>171</v>
      </c>
      <c r="M414" t="s">
        <v>793</v>
      </c>
      <c r="N414">
        <v>66</v>
      </c>
      <c r="O414">
        <v>147</v>
      </c>
      <c r="P414" t="s">
        <v>183</v>
      </c>
      <c r="Q414" t="s">
        <v>174</v>
      </c>
      <c r="R414">
        <v>2</v>
      </c>
      <c r="U414" s="2" t="s">
        <v>794</v>
      </c>
      <c r="V414" s="2"/>
      <c r="W414" t="s">
        <v>176</v>
      </c>
    </row>
    <row r="415" spans="1:23" x14ac:dyDescent="0.2">
      <c r="A415" t="s">
        <v>32</v>
      </c>
      <c r="B415" t="s">
        <v>993</v>
      </c>
      <c r="C415" t="s">
        <v>239</v>
      </c>
      <c r="D415" t="s">
        <v>240</v>
      </c>
      <c r="E415" t="s">
        <v>241</v>
      </c>
      <c r="F415" t="s">
        <v>167</v>
      </c>
      <c r="G415" t="s">
        <v>168</v>
      </c>
      <c r="H415" t="s">
        <v>14</v>
      </c>
      <c r="I415" t="s">
        <v>14</v>
      </c>
      <c r="J415" t="s">
        <v>242</v>
      </c>
      <c r="K415" t="s">
        <v>181</v>
      </c>
      <c r="L415" t="s">
        <v>170</v>
      </c>
      <c r="M415" t="s">
        <v>1091</v>
      </c>
      <c r="N415">
        <v>13</v>
      </c>
      <c r="O415">
        <v>141</v>
      </c>
      <c r="P415" t="s">
        <v>225</v>
      </c>
      <c r="Q415" t="s">
        <v>174</v>
      </c>
      <c r="R415">
        <v>2</v>
      </c>
      <c r="U415" s="2" t="s">
        <v>1092</v>
      </c>
      <c r="V415" s="2"/>
      <c r="W415" t="s">
        <v>190</v>
      </c>
    </row>
    <row r="416" spans="1:23" x14ac:dyDescent="0.2">
      <c r="A416" t="s">
        <v>32</v>
      </c>
      <c r="B416" t="s">
        <v>993</v>
      </c>
      <c r="C416" t="s">
        <v>246</v>
      </c>
      <c r="D416" t="s">
        <v>14</v>
      </c>
      <c r="E416" t="s">
        <v>247</v>
      </c>
      <c r="F416" t="s">
        <v>196</v>
      </c>
      <c r="G416" t="s">
        <v>197</v>
      </c>
      <c r="H416" t="s">
        <v>248</v>
      </c>
      <c r="I416" t="s">
        <v>14</v>
      </c>
      <c r="J416" t="s">
        <v>249</v>
      </c>
      <c r="K416" t="s">
        <v>181</v>
      </c>
      <c r="L416" t="s">
        <v>170</v>
      </c>
      <c r="M416" t="s">
        <v>1065</v>
      </c>
      <c r="N416">
        <v>109</v>
      </c>
      <c r="O416">
        <v>235</v>
      </c>
      <c r="P416" t="s">
        <v>251</v>
      </c>
      <c r="Q416" t="s">
        <v>174</v>
      </c>
      <c r="R416">
        <v>2</v>
      </c>
      <c r="U416" s="2" t="s">
        <v>1066</v>
      </c>
      <c r="V416" s="2"/>
      <c r="W416" t="s">
        <v>176</v>
      </c>
    </row>
    <row r="417" spans="1:23" x14ac:dyDescent="0.2">
      <c r="A417" t="s">
        <v>32</v>
      </c>
      <c r="B417" t="s">
        <v>993</v>
      </c>
      <c r="C417" t="s">
        <v>253</v>
      </c>
      <c r="D417" t="s">
        <v>14</v>
      </c>
      <c r="E417" t="s">
        <v>254</v>
      </c>
      <c r="F417" t="s">
        <v>196</v>
      </c>
      <c r="G417" t="s">
        <v>197</v>
      </c>
      <c r="H417" t="s">
        <v>14</v>
      </c>
      <c r="I417" t="s">
        <v>14</v>
      </c>
      <c r="J417" t="s">
        <v>255</v>
      </c>
      <c r="K417" t="s">
        <v>190</v>
      </c>
      <c r="L417" t="s">
        <v>256</v>
      </c>
      <c r="M417" t="s">
        <v>817</v>
      </c>
      <c r="N417">
        <v>121</v>
      </c>
      <c r="O417">
        <v>254</v>
      </c>
      <c r="P417" t="s">
        <v>258</v>
      </c>
      <c r="Q417" t="s">
        <v>174</v>
      </c>
      <c r="R417">
        <v>2</v>
      </c>
      <c r="U417" s="2" t="s">
        <v>818</v>
      </c>
      <c r="V417" s="2"/>
      <c r="W417" t="s">
        <v>176</v>
      </c>
    </row>
    <row r="418" spans="1:23" x14ac:dyDescent="0.2">
      <c r="A418" t="s">
        <v>32</v>
      </c>
      <c r="B418" t="s">
        <v>993</v>
      </c>
      <c r="C418" t="s">
        <v>260</v>
      </c>
      <c r="D418" t="s">
        <v>14</v>
      </c>
      <c r="E418" t="s">
        <v>261</v>
      </c>
      <c r="F418" t="s">
        <v>237</v>
      </c>
      <c r="G418" t="s">
        <v>197</v>
      </c>
      <c r="H418" t="s">
        <v>14</v>
      </c>
      <c r="I418" t="s">
        <v>14</v>
      </c>
      <c r="J418" t="s">
        <v>262</v>
      </c>
      <c r="K418" t="s">
        <v>181</v>
      </c>
      <c r="L418" t="s">
        <v>190</v>
      </c>
      <c r="M418" t="s">
        <v>514</v>
      </c>
      <c r="N418">
        <v>67</v>
      </c>
      <c r="O418">
        <v>145</v>
      </c>
      <c r="P418" t="s">
        <v>264</v>
      </c>
      <c r="Q418" t="s">
        <v>174</v>
      </c>
      <c r="R418">
        <v>2</v>
      </c>
      <c r="U418" s="2" t="s">
        <v>515</v>
      </c>
      <c r="V418" s="2"/>
      <c r="W418" t="s">
        <v>176</v>
      </c>
    </row>
    <row r="419" spans="1:23" x14ac:dyDescent="0.2">
      <c r="A419" t="s">
        <v>32</v>
      </c>
      <c r="B419" t="s">
        <v>993</v>
      </c>
      <c r="C419" t="s">
        <v>266</v>
      </c>
      <c r="D419" t="s">
        <v>14</v>
      </c>
      <c r="E419" t="s">
        <v>267</v>
      </c>
      <c r="F419" t="s">
        <v>237</v>
      </c>
      <c r="G419" t="s">
        <v>197</v>
      </c>
      <c r="H419" t="s">
        <v>14</v>
      </c>
      <c r="I419" t="s">
        <v>14</v>
      </c>
      <c r="J419" t="s">
        <v>268</v>
      </c>
      <c r="K419" t="s">
        <v>190</v>
      </c>
      <c r="L419" t="s">
        <v>170</v>
      </c>
      <c r="M419" t="s">
        <v>1093</v>
      </c>
      <c r="N419">
        <v>81</v>
      </c>
      <c r="O419">
        <v>186</v>
      </c>
      <c r="P419" t="s">
        <v>270</v>
      </c>
      <c r="Q419" t="s">
        <v>174</v>
      </c>
      <c r="R419">
        <v>2</v>
      </c>
      <c r="U419" s="2" t="s">
        <v>835</v>
      </c>
      <c r="V419" s="2"/>
      <c r="W419" t="s">
        <v>176</v>
      </c>
    </row>
    <row r="420" spans="1:23" x14ac:dyDescent="0.2">
      <c r="A420" t="s">
        <v>32</v>
      </c>
      <c r="B420" t="s">
        <v>993</v>
      </c>
      <c r="C420" t="s">
        <v>272</v>
      </c>
      <c r="D420" t="s">
        <v>273</v>
      </c>
      <c r="E420" t="s">
        <v>274</v>
      </c>
      <c r="F420" t="s">
        <v>167</v>
      </c>
      <c r="G420" t="s">
        <v>168</v>
      </c>
      <c r="H420" t="s">
        <v>14</v>
      </c>
      <c r="I420" t="s">
        <v>14</v>
      </c>
      <c r="J420" t="s">
        <v>275</v>
      </c>
      <c r="K420" t="s">
        <v>190</v>
      </c>
      <c r="L420" t="s">
        <v>170</v>
      </c>
      <c r="M420" t="s">
        <v>1094</v>
      </c>
      <c r="N420">
        <v>14</v>
      </c>
      <c r="O420">
        <v>161</v>
      </c>
      <c r="P420" t="s">
        <v>277</v>
      </c>
      <c r="Q420" t="s">
        <v>174</v>
      </c>
      <c r="R420">
        <v>2</v>
      </c>
      <c r="U420" s="2" t="s">
        <v>1095</v>
      </c>
      <c r="V420" s="2"/>
      <c r="W420" t="s">
        <v>190</v>
      </c>
    </row>
    <row r="421" spans="1:23" x14ac:dyDescent="0.2">
      <c r="A421" t="s">
        <v>32</v>
      </c>
      <c r="B421" t="s">
        <v>993</v>
      </c>
      <c r="C421" t="s">
        <v>279</v>
      </c>
      <c r="D421" t="s">
        <v>280</v>
      </c>
      <c r="E421" t="s">
        <v>281</v>
      </c>
      <c r="F421" t="s">
        <v>167</v>
      </c>
      <c r="G421" t="s">
        <v>168</v>
      </c>
      <c r="H421" t="s">
        <v>14</v>
      </c>
      <c r="I421" t="s">
        <v>14</v>
      </c>
      <c r="J421" t="s">
        <v>282</v>
      </c>
      <c r="K421" t="s">
        <v>170</v>
      </c>
      <c r="L421" t="s">
        <v>171</v>
      </c>
      <c r="M421" t="s">
        <v>1096</v>
      </c>
      <c r="N421">
        <v>23</v>
      </c>
      <c r="O421">
        <v>60</v>
      </c>
      <c r="P421" t="s">
        <v>284</v>
      </c>
      <c r="Q421" t="s">
        <v>174</v>
      </c>
      <c r="R421">
        <v>2</v>
      </c>
      <c r="U421" s="2" t="s">
        <v>1097</v>
      </c>
      <c r="V421" s="2"/>
      <c r="W421" t="s">
        <v>176</v>
      </c>
    </row>
    <row r="422" spans="1:23" x14ac:dyDescent="0.2">
      <c r="A422" t="s">
        <v>32</v>
      </c>
      <c r="B422" t="s">
        <v>993</v>
      </c>
      <c r="C422" t="s">
        <v>286</v>
      </c>
      <c r="D422" t="s">
        <v>287</v>
      </c>
      <c r="E422" t="s">
        <v>288</v>
      </c>
      <c r="F422" t="s">
        <v>167</v>
      </c>
      <c r="G422" t="s">
        <v>168</v>
      </c>
      <c r="H422" t="s">
        <v>14</v>
      </c>
      <c r="I422" t="s">
        <v>14</v>
      </c>
      <c r="J422" t="s">
        <v>289</v>
      </c>
      <c r="K422" t="s">
        <v>171</v>
      </c>
      <c r="L422" t="s">
        <v>181</v>
      </c>
      <c r="M422" t="s">
        <v>977</v>
      </c>
      <c r="N422">
        <v>69</v>
      </c>
      <c r="O422">
        <v>160</v>
      </c>
      <c r="P422" t="s">
        <v>291</v>
      </c>
      <c r="Q422" t="s">
        <v>174</v>
      </c>
      <c r="R422">
        <v>2</v>
      </c>
      <c r="U422" s="2" t="s">
        <v>978</v>
      </c>
      <c r="V422" s="2"/>
      <c r="W422" t="s">
        <v>176</v>
      </c>
    </row>
    <row r="423" spans="1:23" x14ac:dyDescent="0.2">
      <c r="A423" t="s">
        <v>32</v>
      </c>
      <c r="B423" t="s">
        <v>993</v>
      </c>
      <c r="C423" t="s">
        <v>293</v>
      </c>
      <c r="D423" t="s">
        <v>294</v>
      </c>
      <c r="E423" t="s">
        <v>295</v>
      </c>
      <c r="F423" t="s">
        <v>296</v>
      </c>
      <c r="G423" t="s">
        <v>197</v>
      </c>
      <c r="H423" t="s">
        <v>14</v>
      </c>
      <c r="I423" t="s">
        <v>14</v>
      </c>
      <c r="J423" t="s">
        <v>297</v>
      </c>
      <c r="K423" t="s">
        <v>171</v>
      </c>
      <c r="L423" t="s">
        <v>170</v>
      </c>
      <c r="M423" t="s">
        <v>433</v>
      </c>
      <c r="N423">
        <v>149</v>
      </c>
      <c r="O423">
        <v>327</v>
      </c>
      <c r="P423" t="s">
        <v>299</v>
      </c>
      <c r="Q423" t="s">
        <v>174</v>
      </c>
      <c r="R423">
        <v>2</v>
      </c>
      <c r="U423" s="2" t="s">
        <v>434</v>
      </c>
      <c r="V423" s="2"/>
      <c r="W423" t="s">
        <v>176</v>
      </c>
    </row>
    <row r="424" spans="1:23" x14ac:dyDescent="0.2">
      <c r="A424" t="s">
        <v>32</v>
      </c>
      <c r="B424" t="s">
        <v>993</v>
      </c>
      <c r="C424" t="s">
        <v>308</v>
      </c>
      <c r="D424" t="s">
        <v>309</v>
      </c>
      <c r="E424" t="s">
        <v>310</v>
      </c>
      <c r="F424" t="s">
        <v>167</v>
      </c>
      <c r="G424" t="s">
        <v>168</v>
      </c>
      <c r="H424" t="s">
        <v>14</v>
      </c>
      <c r="I424" t="s">
        <v>14</v>
      </c>
      <c r="J424" t="s">
        <v>311</v>
      </c>
      <c r="K424" t="s">
        <v>181</v>
      </c>
      <c r="L424" t="s">
        <v>190</v>
      </c>
      <c r="M424" t="s">
        <v>566</v>
      </c>
      <c r="N424">
        <v>64</v>
      </c>
      <c r="O424">
        <v>123</v>
      </c>
      <c r="P424" t="s">
        <v>313</v>
      </c>
      <c r="Q424" t="s">
        <v>174</v>
      </c>
      <c r="R424">
        <v>2</v>
      </c>
      <c r="U424" s="2" t="s">
        <v>567</v>
      </c>
      <c r="V424" s="2"/>
      <c r="W424" t="s">
        <v>176</v>
      </c>
    </row>
    <row r="425" spans="1:23" x14ac:dyDescent="0.2">
      <c r="A425" t="s">
        <v>32</v>
      </c>
      <c r="B425" t="s">
        <v>993</v>
      </c>
      <c r="C425" t="s">
        <v>315</v>
      </c>
      <c r="D425" t="s">
        <v>316</v>
      </c>
      <c r="E425" t="s">
        <v>317</v>
      </c>
      <c r="F425" t="s">
        <v>167</v>
      </c>
      <c r="G425" t="s">
        <v>168</v>
      </c>
      <c r="H425" t="s">
        <v>14</v>
      </c>
      <c r="I425" t="s">
        <v>14</v>
      </c>
      <c r="J425" t="s">
        <v>318</v>
      </c>
      <c r="K425" t="s">
        <v>171</v>
      </c>
      <c r="L425" t="s">
        <v>170</v>
      </c>
      <c r="M425" t="s">
        <v>1098</v>
      </c>
      <c r="N425">
        <v>59</v>
      </c>
      <c r="O425">
        <v>124</v>
      </c>
      <c r="P425" t="s">
        <v>320</v>
      </c>
      <c r="Q425" t="s">
        <v>174</v>
      </c>
      <c r="R425">
        <v>2</v>
      </c>
      <c r="U425" s="2" t="s">
        <v>1099</v>
      </c>
      <c r="V425" s="2"/>
      <c r="W425" t="s">
        <v>176</v>
      </c>
    </row>
    <row r="426" spans="1:23" x14ac:dyDescent="0.2">
      <c r="A426" t="s">
        <v>32</v>
      </c>
      <c r="B426" t="s">
        <v>993</v>
      </c>
      <c r="C426" t="s">
        <v>322</v>
      </c>
      <c r="D426" t="s">
        <v>323</v>
      </c>
      <c r="E426" t="s">
        <v>324</v>
      </c>
      <c r="F426" t="s">
        <v>325</v>
      </c>
      <c r="G426" t="s">
        <v>168</v>
      </c>
      <c r="H426" t="s">
        <v>14</v>
      </c>
      <c r="I426" t="s">
        <v>14</v>
      </c>
      <c r="J426" t="s">
        <v>326</v>
      </c>
      <c r="K426" t="s">
        <v>171</v>
      </c>
      <c r="L426" t="s">
        <v>170</v>
      </c>
      <c r="M426" t="s">
        <v>696</v>
      </c>
      <c r="N426">
        <v>70</v>
      </c>
      <c r="O426">
        <v>149</v>
      </c>
      <c r="P426" t="s">
        <v>244</v>
      </c>
      <c r="Q426" t="s">
        <v>174</v>
      </c>
      <c r="R426">
        <v>2</v>
      </c>
      <c r="U426" s="2" t="s">
        <v>697</v>
      </c>
      <c r="V426" s="2"/>
      <c r="W426" t="s">
        <v>176</v>
      </c>
    </row>
    <row r="427" spans="1:23" x14ac:dyDescent="0.2">
      <c r="A427" t="s">
        <v>32</v>
      </c>
      <c r="B427" t="s">
        <v>993</v>
      </c>
      <c r="C427" t="s">
        <v>329</v>
      </c>
      <c r="D427" t="s">
        <v>330</v>
      </c>
      <c r="E427" t="s">
        <v>331</v>
      </c>
      <c r="F427" t="s">
        <v>167</v>
      </c>
      <c r="G427" t="s">
        <v>168</v>
      </c>
      <c r="H427" t="s">
        <v>332</v>
      </c>
      <c r="I427" t="s">
        <v>14</v>
      </c>
      <c r="J427" t="s">
        <v>333</v>
      </c>
      <c r="K427" t="s">
        <v>171</v>
      </c>
      <c r="L427" t="s">
        <v>190</v>
      </c>
      <c r="M427" t="s">
        <v>1100</v>
      </c>
      <c r="N427">
        <v>117</v>
      </c>
      <c r="O427">
        <v>217</v>
      </c>
      <c r="P427" t="s">
        <v>334</v>
      </c>
      <c r="Q427" t="s">
        <v>174</v>
      </c>
      <c r="R427">
        <v>2</v>
      </c>
      <c r="U427" s="2" t="s">
        <v>1101</v>
      </c>
      <c r="V427" s="2"/>
      <c r="W427" t="s">
        <v>176</v>
      </c>
    </row>
    <row r="428" spans="1:23" x14ac:dyDescent="0.2">
      <c r="A428" t="s">
        <v>32</v>
      </c>
      <c r="B428" t="s">
        <v>993</v>
      </c>
      <c r="C428" t="s">
        <v>341</v>
      </c>
      <c r="D428" t="s">
        <v>342</v>
      </c>
      <c r="E428" t="s">
        <v>343</v>
      </c>
      <c r="F428" t="s">
        <v>167</v>
      </c>
      <c r="G428" t="s">
        <v>168</v>
      </c>
      <c r="H428" t="s">
        <v>14</v>
      </c>
      <c r="I428" t="s">
        <v>14</v>
      </c>
      <c r="J428" t="s">
        <v>344</v>
      </c>
      <c r="K428" t="s">
        <v>170</v>
      </c>
      <c r="L428" t="s">
        <v>181</v>
      </c>
      <c r="M428" t="s">
        <v>898</v>
      </c>
      <c r="N428">
        <v>98</v>
      </c>
      <c r="O428">
        <v>203</v>
      </c>
      <c r="P428" t="s">
        <v>346</v>
      </c>
      <c r="Q428" t="s">
        <v>174</v>
      </c>
      <c r="R428">
        <v>2</v>
      </c>
      <c r="U428" s="2" t="s">
        <v>899</v>
      </c>
      <c r="V428" s="2"/>
      <c r="W428" t="s">
        <v>176</v>
      </c>
    </row>
    <row r="429" spans="1:23" x14ac:dyDescent="0.2">
      <c r="A429" t="s">
        <v>32</v>
      </c>
      <c r="B429" t="s">
        <v>993</v>
      </c>
      <c r="C429" t="s">
        <v>348</v>
      </c>
      <c r="D429" t="s">
        <v>349</v>
      </c>
      <c r="E429" t="s">
        <v>350</v>
      </c>
      <c r="F429" t="s">
        <v>167</v>
      </c>
      <c r="G429" t="s">
        <v>168</v>
      </c>
      <c r="H429" t="s">
        <v>14</v>
      </c>
      <c r="I429" t="s">
        <v>14</v>
      </c>
      <c r="J429" t="s">
        <v>351</v>
      </c>
      <c r="K429" t="s">
        <v>170</v>
      </c>
      <c r="L429" t="s">
        <v>181</v>
      </c>
      <c r="M429" t="s">
        <v>474</v>
      </c>
      <c r="N429">
        <v>70</v>
      </c>
      <c r="O429">
        <v>140</v>
      </c>
      <c r="P429" t="s">
        <v>353</v>
      </c>
      <c r="Q429" t="s">
        <v>174</v>
      </c>
      <c r="R429">
        <v>2</v>
      </c>
      <c r="U429" s="2">
        <v>1</v>
      </c>
      <c r="V429" s="2"/>
      <c r="W429" t="s">
        <v>176</v>
      </c>
    </row>
    <row r="430" spans="1:23" x14ac:dyDescent="0.2">
      <c r="A430" t="s">
        <v>32</v>
      </c>
      <c r="B430" t="s">
        <v>993</v>
      </c>
      <c r="C430" t="s">
        <v>368</v>
      </c>
      <c r="D430" t="s">
        <v>369</v>
      </c>
      <c r="E430" t="s">
        <v>370</v>
      </c>
      <c r="F430" t="s">
        <v>167</v>
      </c>
      <c r="G430" t="s">
        <v>168</v>
      </c>
      <c r="H430" t="s">
        <v>14</v>
      </c>
      <c r="I430" t="s">
        <v>14</v>
      </c>
      <c r="J430" t="s">
        <v>371</v>
      </c>
      <c r="K430" t="s">
        <v>171</v>
      </c>
      <c r="L430" t="s">
        <v>170</v>
      </c>
      <c r="M430" t="s">
        <v>1102</v>
      </c>
      <c r="N430">
        <v>85</v>
      </c>
      <c r="O430">
        <v>159</v>
      </c>
      <c r="P430" t="s">
        <v>373</v>
      </c>
      <c r="Q430" t="s">
        <v>174</v>
      </c>
      <c r="R430">
        <v>2</v>
      </c>
      <c r="U430" s="2" t="s">
        <v>1103</v>
      </c>
      <c r="V430" s="2"/>
      <c r="W430" t="s">
        <v>176</v>
      </c>
    </row>
    <row r="431" spans="1:23" x14ac:dyDescent="0.2">
      <c r="A431" t="s">
        <v>32</v>
      </c>
      <c r="B431" t="s">
        <v>993</v>
      </c>
      <c r="C431" t="s">
        <v>375</v>
      </c>
      <c r="D431" t="s">
        <v>376</v>
      </c>
      <c r="E431" t="s">
        <v>377</v>
      </c>
      <c r="F431" t="s">
        <v>167</v>
      </c>
      <c r="G431" t="s">
        <v>168</v>
      </c>
      <c r="H431" t="s">
        <v>14</v>
      </c>
      <c r="I431" t="s">
        <v>14</v>
      </c>
      <c r="J431" t="s">
        <v>378</v>
      </c>
      <c r="K431" t="s">
        <v>171</v>
      </c>
      <c r="L431" t="s">
        <v>181</v>
      </c>
      <c r="M431" t="s">
        <v>1065</v>
      </c>
      <c r="N431">
        <v>115</v>
      </c>
      <c r="O431">
        <v>248</v>
      </c>
      <c r="P431" t="s">
        <v>380</v>
      </c>
      <c r="Q431" t="s">
        <v>174</v>
      </c>
      <c r="R431">
        <v>2</v>
      </c>
      <c r="U431" s="2" t="s">
        <v>1066</v>
      </c>
      <c r="V431" s="2"/>
      <c r="W431" t="s">
        <v>176</v>
      </c>
    </row>
    <row r="432" spans="1:23" x14ac:dyDescent="0.2">
      <c r="A432" t="s">
        <v>32</v>
      </c>
      <c r="B432" t="s">
        <v>993</v>
      </c>
      <c r="C432" t="s">
        <v>382</v>
      </c>
      <c r="D432" t="s">
        <v>14</v>
      </c>
      <c r="E432" t="s">
        <v>383</v>
      </c>
      <c r="F432" t="s">
        <v>384</v>
      </c>
      <c r="G432" t="s">
        <v>197</v>
      </c>
      <c r="H432" t="s">
        <v>14</v>
      </c>
      <c r="I432" t="s">
        <v>14</v>
      </c>
      <c r="J432" t="s">
        <v>385</v>
      </c>
      <c r="K432" t="s">
        <v>190</v>
      </c>
      <c r="L432" t="s">
        <v>181</v>
      </c>
      <c r="M432" t="s">
        <v>570</v>
      </c>
      <c r="N432">
        <v>24</v>
      </c>
      <c r="O432">
        <v>54</v>
      </c>
      <c r="P432" t="s">
        <v>387</v>
      </c>
      <c r="Q432" t="s">
        <v>174</v>
      </c>
      <c r="R432">
        <v>2</v>
      </c>
      <c r="U432" s="2" t="s">
        <v>571</v>
      </c>
      <c r="V432" s="2"/>
      <c r="W432" t="s">
        <v>176</v>
      </c>
    </row>
    <row r="433" spans="1:23" x14ac:dyDescent="0.2">
      <c r="A433" t="s">
        <v>32</v>
      </c>
      <c r="B433" t="s">
        <v>993</v>
      </c>
      <c r="C433" t="s">
        <v>389</v>
      </c>
      <c r="D433" t="s">
        <v>390</v>
      </c>
      <c r="E433" t="s">
        <v>391</v>
      </c>
      <c r="F433" t="s">
        <v>167</v>
      </c>
      <c r="G433" t="s">
        <v>168</v>
      </c>
      <c r="H433" t="s">
        <v>14</v>
      </c>
      <c r="I433" t="s">
        <v>14</v>
      </c>
      <c r="J433" t="s">
        <v>392</v>
      </c>
      <c r="K433" t="s">
        <v>171</v>
      </c>
      <c r="L433" t="s">
        <v>190</v>
      </c>
      <c r="M433" t="s">
        <v>709</v>
      </c>
      <c r="N433">
        <v>143</v>
      </c>
      <c r="O433">
        <v>282</v>
      </c>
      <c r="P433" t="s">
        <v>394</v>
      </c>
      <c r="Q433" t="s">
        <v>174</v>
      </c>
      <c r="R433">
        <v>2</v>
      </c>
      <c r="U433" s="2" t="s">
        <v>710</v>
      </c>
      <c r="V433" s="2"/>
      <c r="W433" t="s">
        <v>176</v>
      </c>
    </row>
    <row r="434" spans="1:23" x14ac:dyDescent="0.2">
      <c r="A434" t="s">
        <v>32</v>
      </c>
      <c r="B434" t="s">
        <v>993</v>
      </c>
      <c r="C434" t="s">
        <v>396</v>
      </c>
      <c r="D434" t="s">
        <v>397</v>
      </c>
      <c r="E434" t="s">
        <v>398</v>
      </c>
      <c r="F434" t="s">
        <v>167</v>
      </c>
      <c r="G434" t="s">
        <v>168</v>
      </c>
      <c r="H434" t="s">
        <v>399</v>
      </c>
      <c r="I434" t="s">
        <v>14</v>
      </c>
      <c r="J434" t="s">
        <v>400</v>
      </c>
      <c r="K434" t="s">
        <v>171</v>
      </c>
      <c r="L434" t="s">
        <v>190</v>
      </c>
      <c r="M434" t="s">
        <v>977</v>
      </c>
      <c r="N434">
        <v>66</v>
      </c>
      <c r="O434">
        <v>153</v>
      </c>
      <c r="P434" t="s">
        <v>402</v>
      </c>
      <c r="Q434" t="s">
        <v>174</v>
      </c>
      <c r="R434">
        <v>2</v>
      </c>
      <c r="U434" s="2" t="s">
        <v>978</v>
      </c>
      <c r="V434" s="2"/>
      <c r="W434" t="s">
        <v>176</v>
      </c>
    </row>
    <row r="435" spans="1:23" x14ac:dyDescent="0.2">
      <c r="A435" t="s">
        <v>32</v>
      </c>
      <c r="B435" t="s">
        <v>993</v>
      </c>
      <c r="C435" t="s">
        <v>404</v>
      </c>
      <c r="D435" t="s">
        <v>405</v>
      </c>
      <c r="E435" t="s">
        <v>406</v>
      </c>
      <c r="F435" t="s">
        <v>222</v>
      </c>
      <c r="G435" t="s">
        <v>168</v>
      </c>
      <c r="H435" t="s">
        <v>14</v>
      </c>
      <c r="I435" t="s">
        <v>14</v>
      </c>
      <c r="J435" t="s">
        <v>407</v>
      </c>
      <c r="K435" t="s">
        <v>190</v>
      </c>
      <c r="L435" t="s">
        <v>170</v>
      </c>
      <c r="M435" t="s">
        <v>1104</v>
      </c>
      <c r="N435">
        <v>37</v>
      </c>
      <c r="O435">
        <v>93</v>
      </c>
      <c r="P435" t="s">
        <v>409</v>
      </c>
      <c r="Q435" t="s">
        <v>174</v>
      </c>
      <c r="R435">
        <v>2</v>
      </c>
      <c r="U435" s="2" t="s">
        <v>1105</v>
      </c>
      <c r="V435" s="2"/>
      <c r="W435" t="s">
        <v>176</v>
      </c>
    </row>
    <row r="436" spans="1:23" x14ac:dyDescent="0.2">
      <c r="A436" t="s">
        <v>32</v>
      </c>
      <c r="B436" t="s">
        <v>993</v>
      </c>
      <c r="C436" t="s">
        <v>411</v>
      </c>
      <c r="D436" t="s">
        <v>412</v>
      </c>
      <c r="E436" t="s">
        <v>413</v>
      </c>
      <c r="F436" t="s">
        <v>167</v>
      </c>
      <c r="G436" t="s">
        <v>168</v>
      </c>
      <c r="H436" t="s">
        <v>14</v>
      </c>
      <c r="I436" t="s">
        <v>14</v>
      </c>
      <c r="J436" t="s">
        <v>414</v>
      </c>
      <c r="K436" t="s">
        <v>171</v>
      </c>
      <c r="L436" t="s">
        <v>170</v>
      </c>
      <c r="M436" t="s">
        <v>803</v>
      </c>
      <c r="N436">
        <v>37</v>
      </c>
      <c r="O436">
        <v>63</v>
      </c>
      <c r="P436" t="s">
        <v>416</v>
      </c>
      <c r="Q436" t="s">
        <v>174</v>
      </c>
      <c r="R436">
        <v>2</v>
      </c>
      <c r="U436" s="2" t="s">
        <v>804</v>
      </c>
      <c r="V436" s="2"/>
      <c r="W436" t="s">
        <v>176</v>
      </c>
    </row>
    <row r="437" spans="1:23" x14ac:dyDescent="0.2">
      <c r="A437" t="s">
        <v>32</v>
      </c>
      <c r="B437" t="s">
        <v>993</v>
      </c>
      <c r="C437" t="s">
        <v>418</v>
      </c>
      <c r="D437" t="s">
        <v>419</v>
      </c>
      <c r="E437" t="s">
        <v>420</v>
      </c>
      <c r="F437" t="s">
        <v>167</v>
      </c>
      <c r="G437" t="s">
        <v>168</v>
      </c>
      <c r="H437" t="s">
        <v>14</v>
      </c>
      <c r="I437" t="s">
        <v>14</v>
      </c>
      <c r="J437" t="s">
        <v>421</v>
      </c>
      <c r="K437" t="s">
        <v>171</v>
      </c>
      <c r="L437" t="s">
        <v>170</v>
      </c>
      <c r="M437" t="s">
        <v>609</v>
      </c>
      <c r="N437">
        <v>71</v>
      </c>
      <c r="O437">
        <v>137</v>
      </c>
      <c r="P437" t="s">
        <v>373</v>
      </c>
      <c r="Q437" t="s">
        <v>174</v>
      </c>
      <c r="R437">
        <v>2</v>
      </c>
      <c r="U437" s="2" t="s">
        <v>610</v>
      </c>
      <c r="V437" s="2"/>
      <c r="W437" t="s">
        <v>176</v>
      </c>
    </row>
    <row r="438" spans="1:23" x14ac:dyDescent="0.2">
      <c r="A438" t="s">
        <v>32</v>
      </c>
      <c r="B438" t="s">
        <v>993</v>
      </c>
      <c r="C438" t="s">
        <v>422</v>
      </c>
      <c r="D438" t="s">
        <v>423</v>
      </c>
      <c r="E438" t="s">
        <v>424</v>
      </c>
      <c r="F438" t="s">
        <v>167</v>
      </c>
      <c r="G438" t="s">
        <v>168</v>
      </c>
      <c r="H438" t="s">
        <v>14</v>
      </c>
      <c r="I438" t="s">
        <v>14</v>
      </c>
      <c r="J438" t="s">
        <v>425</v>
      </c>
      <c r="K438" t="s">
        <v>181</v>
      </c>
      <c r="L438" t="s">
        <v>170</v>
      </c>
      <c r="M438" t="s">
        <v>1106</v>
      </c>
      <c r="N438">
        <v>48</v>
      </c>
      <c r="O438">
        <v>119</v>
      </c>
      <c r="P438" t="s">
        <v>427</v>
      </c>
      <c r="Q438" t="s">
        <v>174</v>
      </c>
      <c r="R438">
        <v>2</v>
      </c>
      <c r="U438" s="2" t="s">
        <v>1107</v>
      </c>
      <c r="V438" s="2"/>
      <c r="W438" t="s">
        <v>176</v>
      </c>
    </row>
    <row r="439" spans="1:23" x14ac:dyDescent="0.2">
      <c r="A439" t="s">
        <v>32</v>
      </c>
      <c r="B439" t="s">
        <v>993</v>
      </c>
      <c r="C439" t="s">
        <v>429</v>
      </c>
      <c r="D439" t="s">
        <v>430</v>
      </c>
      <c r="E439" t="s">
        <v>431</v>
      </c>
      <c r="F439" t="s">
        <v>167</v>
      </c>
      <c r="G439" t="s">
        <v>168</v>
      </c>
      <c r="H439" t="s">
        <v>14</v>
      </c>
      <c r="I439" t="s">
        <v>14</v>
      </c>
      <c r="J439" t="s">
        <v>432</v>
      </c>
      <c r="K439" t="s">
        <v>181</v>
      </c>
      <c r="L439" t="s">
        <v>190</v>
      </c>
      <c r="M439" t="s">
        <v>914</v>
      </c>
      <c r="N439">
        <v>41</v>
      </c>
      <c r="O439">
        <v>101</v>
      </c>
      <c r="P439" t="s">
        <v>320</v>
      </c>
      <c r="Q439" t="s">
        <v>174</v>
      </c>
      <c r="R439">
        <v>2</v>
      </c>
      <c r="U439" s="2" t="s">
        <v>1052</v>
      </c>
      <c r="V439" s="2"/>
      <c r="W439" t="s">
        <v>176</v>
      </c>
    </row>
    <row r="440" spans="1:23" x14ac:dyDescent="0.2">
      <c r="A440" t="s">
        <v>32</v>
      </c>
      <c r="B440" t="s">
        <v>993</v>
      </c>
      <c r="C440" t="s">
        <v>435</v>
      </c>
      <c r="D440" t="s">
        <v>14</v>
      </c>
      <c r="E440" t="s">
        <v>14</v>
      </c>
      <c r="F440" t="s">
        <v>436</v>
      </c>
      <c r="G440" t="s">
        <v>197</v>
      </c>
      <c r="H440" t="s">
        <v>14</v>
      </c>
      <c r="I440" t="s">
        <v>14</v>
      </c>
      <c r="J440" t="s">
        <v>437</v>
      </c>
      <c r="K440" t="s">
        <v>181</v>
      </c>
      <c r="L440" t="s">
        <v>190</v>
      </c>
      <c r="M440" t="s">
        <v>408</v>
      </c>
      <c r="N440">
        <v>32</v>
      </c>
      <c r="O440">
        <v>55</v>
      </c>
      <c r="P440" t="s">
        <v>387</v>
      </c>
      <c r="Q440" t="s">
        <v>174</v>
      </c>
      <c r="R440">
        <v>2</v>
      </c>
      <c r="U440" s="2" t="s">
        <v>410</v>
      </c>
      <c r="V440" s="2"/>
      <c r="W440" t="s">
        <v>176</v>
      </c>
    </row>
    <row r="441" spans="1:23" x14ac:dyDescent="0.2">
      <c r="A441" t="s">
        <v>32</v>
      </c>
      <c r="B441" t="s">
        <v>993</v>
      </c>
      <c r="C441" t="s">
        <v>639</v>
      </c>
      <c r="D441" t="s">
        <v>14</v>
      </c>
      <c r="E441" t="s">
        <v>640</v>
      </c>
      <c r="F441" t="s">
        <v>196</v>
      </c>
      <c r="G441" t="s">
        <v>197</v>
      </c>
      <c r="H441" t="s">
        <v>14</v>
      </c>
      <c r="I441" t="s">
        <v>14</v>
      </c>
      <c r="J441" t="s">
        <v>641</v>
      </c>
      <c r="K441" t="s">
        <v>170</v>
      </c>
      <c r="L441" t="s">
        <v>181</v>
      </c>
      <c r="M441" t="s">
        <v>182</v>
      </c>
      <c r="N441">
        <v>16</v>
      </c>
      <c r="O441">
        <v>208</v>
      </c>
      <c r="P441" t="s">
        <v>643</v>
      </c>
      <c r="Q441" t="s">
        <v>174</v>
      </c>
      <c r="R441">
        <v>2</v>
      </c>
      <c r="U441" s="2" t="s">
        <v>184</v>
      </c>
      <c r="V441" s="2"/>
      <c r="W441" t="s">
        <v>645</v>
      </c>
    </row>
    <row r="442" spans="1:23" x14ac:dyDescent="0.2">
      <c r="A442" t="s">
        <v>32</v>
      </c>
      <c r="B442" t="s">
        <v>993</v>
      </c>
      <c r="C442" t="s">
        <v>440</v>
      </c>
      <c r="D442" t="s">
        <v>441</v>
      </c>
      <c r="E442" t="s">
        <v>442</v>
      </c>
      <c r="F442" t="s">
        <v>167</v>
      </c>
      <c r="G442" t="s">
        <v>168</v>
      </c>
      <c r="H442" t="s">
        <v>14</v>
      </c>
      <c r="I442" t="s">
        <v>14</v>
      </c>
      <c r="J442" t="s">
        <v>443</v>
      </c>
      <c r="K442" t="s">
        <v>181</v>
      </c>
      <c r="L442" t="s">
        <v>190</v>
      </c>
      <c r="M442" t="s">
        <v>646</v>
      </c>
      <c r="N442">
        <v>109</v>
      </c>
      <c r="O442">
        <v>366</v>
      </c>
      <c r="P442" t="s">
        <v>445</v>
      </c>
      <c r="Q442" t="s">
        <v>446</v>
      </c>
      <c r="R442">
        <v>3</v>
      </c>
      <c r="U442" s="2" t="s">
        <v>647</v>
      </c>
      <c r="V442" s="2"/>
      <c r="W442" t="s">
        <v>176</v>
      </c>
    </row>
    <row r="443" spans="1:23" x14ac:dyDescent="0.2">
      <c r="A443" t="s">
        <v>32</v>
      </c>
      <c r="B443" t="s">
        <v>993</v>
      </c>
      <c r="C443" t="s">
        <v>448</v>
      </c>
      <c r="D443" t="s">
        <v>449</v>
      </c>
      <c r="E443" t="s">
        <v>450</v>
      </c>
      <c r="F443" t="s">
        <v>167</v>
      </c>
      <c r="G443" t="s">
        <v>168</v>
      </c>
      <c r="H443" t="s">
        <v>332</v>
      </c>
      <c r="I443" t="s">
        <v>14</v>
      </c>
      <c r="J443" t="s">
        <v>451</v>
      </c>
      <c r="K443" t="s">
        <v>181</v>
      </c>
      <c r="L443" t="s">
        <v>170</v>
      </c>
      <c r="M443" t="s">
        <v>931</v>
      </c>
      <c r="N443">
        <v>81</v>
      </c>
      <c r="O443">
        <v>280</v>
      </c>
      <c r="P443" t="s">
        <v>453</v>
      </c>
      <c r="Q443" t="s">
        <v>446</v>
      </c>
      <c r="R443">
        <v>3</v>
      </c>
      <c r="S443" t="s">
        <v>458</v>
      </c>
      <c r="T443" t="s">
        <v>537</v>
      </c>
      <c r="U443" s="2" t="s">
        <v>932</v>
      </c>
      <c r="V443" s="2"/>
      <c r="W443" t="s">
        <v>176</v>
      </c>
    </row>
    <row r="444" spans="1:23" x14ac:dyDescent="0.2">
      <c r="A444" t="s">
        <v>33</v>
      </c>
      <c r="B444" t="s">
        <v>993</v>
      </c>
      <c r="C444" t="s">
        <v>164</v>
      </c>
      <c r="D444" t="s">
        <v>165</v>
      </c>
      <c r="E444" t="s">
        <v>166</v>
      </c>
      <c r="F444" t="s">
        <v>167</v>
      </c>
      <c r="G444" t="s">
        <v>168</v>
      </c>
      <c r="H444" t="s">
        <v>14</v>
      </c>
      <c r="I444" t="s">
        <v>14</v>
      </c>
      <c r="J444" t="s">
        <v>169</v>
      </c>
      <c r="K444" t="s">
        <v>170</v>
      </c>
      <c r="L444" t="s">
        <v>171</v>
      </c>
      <c r="M444" t="s">
        <v>386</v>
      </c>
      <c r="N444">
        <v>104</v>
      </c>
      <c r="O444">
        <v>226</v>
      </c>
      <c r="P444" t="s">
        <v>173</v>
      </c>
      <c r="Q444" t="s">
        <v>174</v>
      </c>
      <c r="R444">
        <v>2</v>
      </c>
      <c r="U444" s="2" t="s">
        <v>388</v>
      </c>
      <c r="V444" s="2"/>
      <c r="W444" t="s">
        <v>176</v>
      </c>
    </row>
    <row r="445" spans="1:23" x14ac:dyDescent="0.2">
      <c r="A445" t="s">
        <v>33</v>
      </c>
      <c r="B445" t="s">
        <v>993</v>
      </c>
      <c r="C445" t="s">
        <v>186</v>
      </c>
      <c r="D445" t="s">
        <v>187</v>
      </c>
      <c r="E445" t="s">
        <v>188</v>
      </c>
      <c r="F445" t="s">
        <v>167</v>
      </c>
      <c r="G445" t="s">
        <v>168</v>
      </c>
      <c r="H445" t="s">
        <v>14</v>
      </c>
      <c r="I445" t="s">
        <v>14</v>
      </c>
      <c r="J445" t="s">
        <v>189</v>
      </c>
      <c r="K445" t="s">
        <v>181</v>
      </c>
      <c r="L445" t="s">
        <v>190</v>
      </c>
      <c r="M445" t="s">
        <v>830</v>
      </c>
      <c r="N445">
        <v>76</v>
      </c>
      <c r="O445">
        <v>188</v>
      </c>
      <c r="P445" t="s">
        <v>192</v>
      </c>
      <c r="Q445" t="s">
        <v>174</v>
      </c>
      <c r="R445">
        <v>2</v>
      </c>
      <c r="U445" s="2" t="s">
        <v>1108</v>
      </c>
      <c r="V445" s="2"/>
      <c r="W445" t="s">
        <v>176</v>
      </c>
    </row>
    <row r="446" spans="1:23" x14ac:dyDescent="0.2">
      <c r="A446" t="s">
        <v>33</v>
      </c>
      <c r="B446" t="s">
        <v>993</v>
      </c>
      <c r="C446" t="s">
        <v>194</v>
      </c>
      <c r="D446" t="s">
        <v>14</v>
      </c>
      <c r="E446" t="s">
        <v>195</v>
      </c>
      <c r="F446" t="s">
        <v>196</v>
      </c>
      <c r="G446" t="s">
        <v>197</v>
      </c>
      <c r="H446" t="s">
        <v>198</v>
      </c>
      <c r="I446" t="s">
        <v>14</v>
      </c>
      <c r="J446" t="s">
        <v>199</v>
      </c>
      <c r="K446" t="s">
        <v>171</v>
      </c>
      <c r="L446" t="s">
        <v>190</v>
      </c>
      <c r="M446" t="s">
        <v>1109</v>
      </c>
      <c r="N446">
        <v>83</v>
      </c>
      <c r="O446">
        <v>180</v>
      </c>
      <c r="P446" t="s">
        <v>201</v>
      </c>
      <c r="Q446" t="s">
        <v>174</v>
      </c>
      <c r="R446">
        <v>2</v>
      </c>
      <c r="U446" s="2" t="s">
        <v>1110</v>
      </c>
      <c r="V446" s="2"/>
      <c r="W446" t="s">
        <v>176</v>
      </c>
    </row>
    <row r="447" spans="1:23" x14ac:dyDescent="0.2">
      <c r="A447" t="s">
        <v>33</v>
      </c>
      <c r="B447" t="s">
        <v>993</v>
      </c>
      <c r="C447" t="s">
        <v>203</v>
      </c>
      <c r="D447" t="s">
        <v>204</v>
      </c>
      <c r="E447" t="s">
        <v>205</v>
      </c>
      <c r="F447" t="s">
        <v>167</v>
      </c>
      <c r="G447" t="s">
        <v>168</v>
      </c>
      <c r="H447" t="s">
        <v>14</v>
      </c>
      <c r="I447" t="s">
        <v>14</v>
      </c>
      <c r="J447" t="s">
        <v>206</v>
      </c>
      <c r="K447" t="s">
        <v>181</v>
      </c>
      <c r="L447" t="s">
        <v>171</v>
      </c>
      <c r="M447" t="s">
        <v>1111</v>
      </c>
      <c r="N447">
        <v>32</v>
      </c>
      <c r="O447">
        <v>132</v>
      </c>
      <c r="P447" t="s">
        <v>564</v>
      </c>
      <c r="Q447" t="s">
        <v>174</v>
      </c>
      <c r="R447">
        <v>2</v>
      </c>
      <c r="U447" s="2" t="s">
        <v>339</v>
      </c>
      <c r="V447" s="2"/>
      <c r="W447" t="s">
        <v>210</v>
      </c>
    </row>
    <row r="448" spans="1:23" x14ac:dyDescent="0.2">
      <c r="A448" t="s">
        <v>33</v>
      </c>
      <c r="B448" t="s">
        <v>993</v>
      </c>
      <c r="C448" t="s">
        <v>219</v>
      </c>
      <c r="D448" t="s">
        <v>220</v>
      </c>
      <c r="E448" t="s">
        <v>221</v>
      </c>
      <c r="F448" t="s">
        <v>222</v>
      </c>
      <c r="G448" t="s">
        <v>168</v>
      </c>
      <c r="H448" t="s">
        <v>14</v>
      </c>
      <c r="I448" t="s">
        <v>14</v>
      </c>
      <c r="J448" t="s">
        <v>223</v>
      </c>
      <c r="K448" t="s">
        <v>170</v>
      </c>
      <c r="L448" t="s">
        <v>171</v>
      </c>
      <c r="M448" t="s">
        <v>1112</v>
      </c>
      <c r="N448">
        <v>76</v>
      </c>
      <c r="O448">
        <v>144</v>
      </c>
      <c r="P448" t="s">
        <v>225</v>
      </c>
      <c r="Q448" t="s">
        <v>174</v>
      </c>
      <c r="R448">
        <v>2</v>
      </c>
      <c r="U448" s="2" t="s">
        <v>1113</v>
      </c>
      <c r="V448" s="2"/>
      <c r="W448" t="s">
        <v>176</v>
      </c>
    </row>
    <row r="449" spans="1:23" x14ac:dyDescent="0.2">
      <c r="A449" t="s">
        <v>33</v>
      </c>
      <c r="B449" t="s">
        <v>993</v>
      </c>
      <c r="C449" t="s">
        <v>227</v>
      </c>
      <c r="D449" t="s">
        <v>228</v>
      </c>
      <c r="E449" t="s">
        <v>229</v>
      </c>
      <c r="F449" t="s">
        <v>167</v>
      </c>
      <c r="G449" t="s">
        <v>168</v>
      </c>
      <c r="H449" t="s">
        <v>230</v>
      </c>
      <c r="I449" t="s">
        <v>14</v>
      </c>
      <c r="J449" t="s">
        <v>231</v>
      </c>
      <c r="K449" t="s">
        <v>171</v>
      </c>
      <c r="L449" t="s">
        <v>190</v>
      </c>
      <c r="M449" t="s">
        <v>1114</v>
      </c>
      <c r="N449">
        <v>78</v>
      </c>
      <c r="O449">
        <v>154</v>
      </c>
      <c r="P449" t="s">
        <v>233</v>
      </c>
      <c r="Q449" t="s">
        <v>174</v>
      </c>
      <c r="R449">
        <v>2</v>
      </c>
      <c r="U449" s="2" t="s">
        <v>1115</v>
      </c>
      <c r="V449" s="2"/>
      <c r="W449" t="s">
        <v>176</v>
      </c>
    </row>
    <row r="450" spans="1:23" x14ac:dyDescent="0.2">
      <c r="A450" t="s">
        <v>33</v>
      </c>
      <c r="B450" t="s">
        <v>993</v>
      </c>
      <c r="C450" t="s">
        <v>1116</v>
      </c>
      <c r="D450" t="s">
        <v>1117</v>
      </c>
      <c r="E450" t="s">
        <v>1118</v>
      </c>
      <c r="F450" t="s">
        <v>167</v>
      </c>
      <c r="G450" t="s">
        <v>168</v>
      </c>
      <c r="H450" t="s">
        <v>14</v>
      </c>
      <c r="I450" t="s">
        <v>14</v>
      </c>
      <c r="J450" t="s">
        <v>1119</v>
      </c>
      <c r="K450" t="s">
        <v>170</v>
      </c>
      <c r="L450" t="s">
        <v>171</v>
      </c>
      <c r="M450" t="s">
        <v>1120</v>
      </c>
      <c r="N450">
        <v>66</v>
      </c>
      <c r="O450">
        <v>275</v>
      </c>
      <c r="P450" t="s">
        <v>1121</v>
      </c>
      <c r="Q450" t="s">
        <v>174</v>
      </c>
      <c r="R450">
        <v>2</v>
      </c>
      <c r="U450" s="2" t="s">
        <v>594</v>
      </c>
      <c r="V450" s="2"/>
      <c r="W450" t="s">
        <v>140</v>
      </c>
    </row>
    <row r="451" spans="1:23" x14ac:dyDescent="0.2">
      <c r="A451" t="s">
        <v>33</v>
      </c>
      <c r="B451" t="s">
        <v>993</v>
      </c>
      <c r="C451" t="s">
        <v>235</v>
      </c>
      <c r="D451" t="s">
        <v>14</v>
      </c>
      <c r="E451" t="s">
        <v>236</v>
      </c>
      <c r="F451" t="s">
        <v>237</v>
      </c>
      <c r="G451" t="s">
        <v>197</v>
      </c>
      <c r="H451" t="s">
        <v>14</v>
      </c>
      <c r="I451" t="s">
        <v>14</v>
      </c>
      <c r="J451" t="s">
        <v>238</v>
      </c>
      <c r="K451" t="s">
        <v>190</v>
      </c>
      <c r="L451" t="s">
        <v>171</v>
      </c>
      <c r="M451" t="s">
        <v>460</v>
      </c>
      <c r="N451">
        <v>72</v>
      </c>
      <c r="O451">
        <v>124</v>
      </c>
      <c r="P451" t="s">
        <v>183</v>
      </c>
      <c r="Q451" t="s">
        <v>174</v>
      </c>
      <c r="R451">
        <v>2</v>
      </c>
      <c r="U451" s="2" t="s">
        <v>461</v>
      </c>
      <c r="V451" s="2"/>
      <c r="W451" t="s">
        <v>176</v>
      </c>
    </row>
    <row r="452" spans="1:23" x14ac:dyDescent="0.2">
      <c r="A452" t="s">
        <v>33</v>
      </c>
      <c r="B452" t="s">
        <v>993</v>
      </c>
      <c r="C452" t="s">
        <v>246</v>
      </c>
      <c r="D452" t="s">
        <v>14</v>
      </c>
      <c r="E452" t="s">
        <v>247</v>
      </c>
      <c r="F452" t="s">
        <v>196</v>
      </c>
      <c r="G452" t="s">
        <v>197</v>
      </c>
      <c r="H452" t="s">
        <v>248</v>
      </c>
      <c r="I452" t="s">
        <v>14</v>
      </c>
      <c r="J452" t="s">
        <v>249</v>
      </c>
      <c r="K452" t="s">
        <v>181</v>
      </c>
      <c r="L452" t="s">
        <v>170</v>
      </c>
      <c r="M452" t="s">
        <v>711</v>
      </c>
      <c r="N452">
        <v>113</v>
      </c>
      <c r="O452">
        <v>236</v>
      </c>
      <c r="P452" t="s">
        <v>251</v>
      </c>
      <c r="Q452" t="s">
        <v>174</v>
      </c>
      <c r="R452">
        <v>2</v>
      </c>
      <c r="U452" s="2" t="s">
        <v>712</v>
      </c>
      <c r="V452" s="2"/>
      <c r="W452" t="s">
        <v>176</v>
      </c>
    </row>
    <row r="453" spans="1:23" x14ac:dyDescent="0.2">
      <c r="A453" t="s">
        <v>33</v>
      </c>
      <c r="B453" t="s">
        <v>993</v>
      </c>
      <c r="C453" t="s">
        <v>253</v>
      </c>
      <c r="D453" t="s">
        <v>14</v>
      </c>
      <c r="E453" t="s">
        <v>254</v>
      </c>
      <c r="F453" t="s">
        <v>196</v>
      </c>
      <c r="G453" t="s">
        <v>197</v>
      </c>
      <c r="H453" t="s">
        <v>14</v>
      </c>
      <c r="I453" t="s">
        <v>14</v>
      </c>
      <c r="J453" t="s">
        <v>255</v>
      </c>
      <c r="K453" t="s">
        <v>190</v>
      </c>
      <c r="L453" t="s">
        <v>256</v>
      </c>
      <c r="M453" t="s">
        <v>566</v>
      </c>
      <c r="N453">
        <v>131</v>
      </c>
      <c r="O453">
        <v>252</v>
      </c>
      <c r="P453" t="s">
        <v>258</v>
      </c>
      <c r="Q453" t="s">
        <v>174</v>
      </c>
      <c r="R453">
        <v>2</v>
      </c>
      <c r="U453" s="2" t="s">
        <v>567</v>
      </c>
      <c r="V453" s="2"/>
      <c r="W453" t="s">
        <v>176</v>
      </c>
    </row>
    <row r="454" spans="1:23" x14ac:dyDescent="0.2">
      <c r="A454" t="s">
        <v>33</v>
      </c>
      <c r="B454" t="s">
        <v>993</v>
      </c>
      <c r="C454" t="s">
        <v>260</v>
      </c>
      <c r="D454" t="s">
        <v>14</v>
      </c>
      <c r="E454" t="s">
        <v>261</v>
      </c>
      <c r="F454" t="s">
        <v>237</v>
      </c>
      <c r="G454" t="s">
        <v>197</v>
      </c>
      <c r="H454" t="s">
        <v>14</v>
      </c>
      <c r="I454" t="s">
        <v>14</v>
      </c>
      <c r="J454" t="s">
        <v>262</v>
      </c>
      <c r="K454" t="s">
        <v>181</v>
      </c>
      <c r="L454" t="s">
        <v>190</v>
      </c>
      <c r="M454" t="s">
        <v>433</v>
      </c>
      <c r="N454">
        <v>57</v>
      </c>
      <c r="O454">
        <v>125</v>
      </c>
      <c r="P454" t="s">
        <v>264</v>
      </c>
      <c r="Q454" t="s">
        <v>174</v>
      </c>
      <c r="R454">
        <v>2</v>
      </c>
      <c r="U454" s="2" t="s">
        <v>434</v>
      </c>
      <c r="V454" s="2"/>
      <c r="W454" t="s">
        <v>176</v>
      </c>
    </row>
    <row r="455" spans="1:23" x14ac:dyDescent="0.2">
      <c r="A455" t="s">
        <v>33</v>
      </c>
      <c r="B455" t="s">
        <v>993</v>
      </c>
      <c r="C455" t="s">
        <v>266</v>
      </c>
      <c r="D455" t="s">
        <v>14</v>
      </c>
      <c r="E455" t="s">
        <v>267</v>
      </c>
      <c r="F455" t="s">
        <v>237</v>
      </c>
      <c r="G455" t="s">
        <v>197</v>
      </c>
      <c r="H455" t="s">
        <v>14</v>
      </c>
      <c r="I455" t="s">
        <v>14</v>
      </c>
      <c r="J455" t="s">
        <v>268</v>
      </c>
      <c r="K455" t="s">
        <v>190</v>
      </c>
      <c r="L455" t="s">
        <v>170</v>
      </c>
      <c r="M455" t="s">
        <v>970</v>
      </c>
      <c r="N455">
        <v>98</v>
      </c>
      <c r="O455">
        <v>220</v>
      </c>
      <c r="P455" t="s">
        <v>270</v>
      </c>
      <c r="Q455" t="s">
        <v>174</v>
      </c>
      <c r="R455">
        <v>2</v>
      </c>
      <c r="U455" s="2" t="s">
        <v>971</v>
      </c>
      <c r="V455" s="2"/>
      <c r="W455" t="s">
        <v>176</v>
      </c>
    </row>
    <row r="456" spans="1:23" x14ac:dyDescent="0.2">
      <c r="A456" t="s">
        <v>33</v>
      </c>
      <c r="B456" t="s">
        <v>993</v>
      </c>
      <c r="C456" t="s">
        <v>279</v>
      </c>
      <c r="D456" t="s">
        <v>280</v>
      </c>
      <c r="E456" t="s">
        <v>281</v>
      </c>
      <c r="F456" t="s">
        <v>167</v>
      </c>
      <c r="G456" t="s">
        <v>168</v>
      </c>
      <c r="H456" t="s">
        <v>14</v>
      </c>
      <c r="I456" t="s">
        <v>14</v>
      </c>
      <c r="J456" t="s">
        <v>282</v>
      </c>
      <c r="K456" t="s">
        <v>170</v>
      </c>
      <c r="L456" t="s">
        <v>171</v>
      </c>
      <c r="M456" t="s">
        <v>433</v>
      </c>
      <c r="N456">
        <v>26</v>
      </c>
      <c r="O456">
        <v>57</v>
      </c>
      <c r="P456" t="s">
        <v>284</v>
      </c>
      <c r="Q456" t="s">
        <v>174</v>
      </c>
      <c r="R456">
        <v>2</v>
      </c>
      <c r="U456" s="2" t="s">
        <v>434</v>
      </c>
      <c r="V456" s="2"/>
      <c r="W456" t="s">
        <v>176</v>
      </c>
    </row>
    <row r="457" spans="1:23" x14ac:dyDescent="0.2">
      <c r="A457" t="s">
        <v>33</v>
      </c>
      <c r="B457" t="s">
        <v>993</v>
      </c>
      <c r="C457" t="s">
        <v>286</v>
      </c>
      <c r="D457" t="s">
        <v>287</v>
      </c>
      <c r="E457" t="s">
        <v>288</v>
      </c>
      <c r="F457" t="s">
        <v>167</v>
      </c>
      <c r="G457" t="s">
        <v>168</v>
      </c>
      <c r="H457" t="s">
        <v>14</v>
      </c>
      <c r="I457" t="s">
        <v>14</v>
      </c>
      <c r="J457" t="s">
        <v>289</v>
      </c>
      <c r="K457" t="s">
        <v>171</v>
      </c>
      <c r="L457" t="s">
        <v>181</v>
      </c>
      <c r="M457" t="s">
        <v>711</v>
      </c>
      <c r="N457">
        <v>68</v>
      </c>
      <c r="O457">
        <v>142</v>
      </c>
      <c r="P457" t="s">
        <v>291</v>
      </c>
      <c r="Q457" t="s">
        <v>174</v>
      </c>
      <c r="R457">
        <v>2</v>
      </c>
      <c r="U457" s="2" t="s">
        <v>712</v>
      </c>
      <c r="V457" s="2"/>
      <c r="W457" t="s">
        <v>176</v>
      </c>
    </row>
    <row r="458" spans="1:23" x14ac:dyDescent="0.2">
      <c r="A458" t="s">
        <v>33</v>
      </c>
      <c r="B458" t="s">
        <v>993</v>
      </c>
      <c r="C458" t="s">
        <v>293</v>
      </c>
      <c r="D458" t="s">
        <v>294</v>
      </c>
      <c r="E458" t="s">
        <v>295</v>
      </c>
      <c r="F458" t="s">
        <v>296</v>
      </c>
      <c r="G458" t="s">
        <v>197</v>
      </c>
      <c r="H458" t="s">
        <v>14</v>
      </c>
      <c r="I458" t="s">
        <v>14</v>
      </c>
      <c r="J458" t="s">
        <v>297</v>
      </c>
      <c r="K458" t="s">
        <v>171</v>
      </c>
      <c r="L458" t="s">
        <v>170</v>
      </c>
      <c r="M458" t="s">
        <v>813</v>
      </c>
      <c r="N458">
        <v>130</v>
      </c>
      <c r="O458">
        <v>304</v>
      </c>
      <c r="P458" t="s">
        <v>299</v>
      </c>
      <c r="Q458" t="s">
        <v>174</v>
      </c>
      <c r="R458">
        <v>2</v>
      </c>
      <c r="U458" s="2" t="s">
        <v>814</v>
      </c>
      <c r="V458" s="2"/>
      <c r="W458" t="s">
        <v>176</v>
      </c>
    </row>
    <row r="459" spans="1:23" x14ac:dyDescent="0.2">
      <c r="A459" t="s">
        <v>33</v>
      </c>
      <c r="B459" t="s">
        <v>993</v>
      </c>
      <c r="C459" t="s">
        <v>308</v>
      </c>
      <c r="D459" t="s">
        <v>309</v>
      </c>
      <c r="E459" t="s">
        <v>310</v>
      </c>
      <c r="F459" t="s">
        <v>167</v>
      </c>
      <c r="G459" t="s">
        <v>168</v>
      </c>
      <c r="H459" t="s">
        <v>14</v>
      </c>
      <c r="I459" t="s">
        <v>14</v>
      </c>
      <c r="J459" t="s">
        <v>311</v>
      </c>
      <c r="K459" t="s">
        <v>181</v>
      </c>
      <c r="L459" t="s">
        <v>190</v>
      </c>
      <c r="M459" t="s">
        <v>1122</v>
      </c>
      <c r="N459">
        <v>44</v>
      </c>
      <c r="O459">
        <v>113</v>
      </c>
      <c r="P459" t="s">
        <v>313</v>
      </c>
      <c r="Q459" t="s">
        <v>174</v>
      </c>
      <c r="R459">
        <v>2</v>
      </c>
      <c r="U459" s="2" t="s">
        <v>1123</v>
      </c>
      <c r="V459" s="2"/>
      <c r="W459" t="s">
        <v>176</v>
      </c>
    </row>
    <row r="460" spans="1:23" x14ac:dyDescent="0.2">
      <c r="A460" t="s">
        <v>33</v>
      </c>
      <c r="B460" t="s">
        <v>993</v>
      </c>
      <c r="C460" t="s">
        <v>315</v>
      </c>
      <c r="D460" t="s">
        <v>316</v>
      </c>
      <c r="E460" t="s">
        <v>317</v>
      </c>
      <c r="F460" t="s">
        <v>167</v>
      </c>
      <c r="G460" t="s">
        <v>168</v>
      </c>
      <c r="H460" t="s">
        <v>14</v>
      </c>
      <c r="I460" t="s">
        <v>14</v>
      </c>
      <c r="J460" t="s">
        <v>318</v>
      </c>
      <c r="K460" t="s">
        <v>171</v>
      </c>
      <c r="L460" t="s">
        <v>170</v>
      </c>
      <c r="M460" t="s">
        <v>1124</v>
      </c>
      <c r="N460">
        <v>45</v>
      </c>
      <c r="O460">
        <v>92</v>
      </c>
      <c r="P460" t="s">
        <v>320</v>
      </c>
      <c r="Q460" t="s">
        <v>174</v>
      </c>
      <c r="R460">
        <v>2</v>
      </c>
      <c r="U460" s="2" t="s">
        <v>1125</v>
      </c>
      <c r="V460" s="2"/>
      <c r="W460" t="s">
        <v>176</v>
      </c>
    </row>
    <row r="461" spans="1:23" x14ac:dyDescent="0.2">
      <c r="A461" t="s">
        <v>33</v>
      </c>
      <c r="B461" t="s">
        <v>993</v>
      </c>
      <c r="C461" t="s">
        <v>1126</v>
      </c>
      <c r="D461" t="s">
        <v>1127</v>
      </c>
      <c r="E461" t="s">
        <v>1128</v>
      </c>
      <c r="F461" t="s">
        <v>167</v>
      </c>
      <c r="G461" t="s">
        <v>168</v>
      </c>
      <c r="H461" t="s">
        <v>14</v>
      </c>
      <c r="I461" t="s">
        <v>14</v>
      </c>
      <c r="J461" t="s">
        <v>1129</v>
      </c>
      <c r="K461" t="s">
        <v>190</v>
      </c>
      <c r="L461" t="s">
        <v>170</v>
      </c>
      <c r="M461" t="s">
        <v>1081</v>
      </c>
      <c r="N461">
        <v>44</v>
      </c>
      <c r="O461">
        <v>198</v>
      </c>
      <c r="P461" t="s">
        <v>1130</v>
      </c>
      <c r="Q461" t="s">
        <v>174</v>
      </c>
      <c r="R461">
        <v>2</v>
      </c>
      <c r="U461" s="2" t="s">
        <v>570</v>
      </c>
      <c r="V461" s="2"/>
      <c r="W461" t="s">
        <v>140</v>
      </c>
    </row>
    <row r="462" spans="1:23" x14ac:dyDescent="0.2">
      <c r="A462" t="s">
        <v>33</v>
      </c>
      <c r="B462" t="s">
        <v>993</v>
      </c>
      <c r="C462" t="s">
        <v>322</v>
      </c>
      <c r="D462" t="s">
        <v>323</v>
      </c>
      <c r="E462" t="s">
        <v>324</v>
      </c>
      <c r="F462" t="s">
        <v>325</v>
      </c>
      <c r="G462" t="s">
        <v>168</v>
      </c>
      <c r="H462" t="s">
        <v>14</v>
      </c>
      <c r="I462" t="s">
        <v>14</v>
      </c>
      <c r="J462" t="s">
        <v>326</v>
      </c>
      <c r="K462" t="s">
        <v>171</v>
      </c>
      <c r="L462" t="s">
        <v>170</v>
      </c>
      <c r="M462" t="s">
        <v>588</v>
      </c>
      <c r="N462">
        <v>78</v>
      </c>
      <c r="O462">
        <v>172</v>
      </c>
      <c r="P462" t="s">
        <v>244</v>
      </c>
      <c r="Q462" t="s">
        <v>174</v>
      </c>
      <c r="R462">
        <v>2</v>
      </c>
      <c r="U462" s="2" t="s">
        <v>589</v>
      </c>
      <c r="V462" s="2"/>
      <c r="W462" t="s">
        <v>176</v>
      </c>
    </row>
    <row r="463" spans="1:23" x14ac:dyDescent="0.2">
      <c r="A463" t="s">
        <v>33</v>
      </c>
      <c r="B463" t="s">
        <v>993</v>
      </c>
      <c r="C463" t="s">
        <v>329</v>
      </c>
      <c r="D463" t="s">
        <v>330</v>
      </c>
      <c r="E463" t="s">
        <v>331</v>
      </c>
      <c r="F463" t="s">
        <v>167</v>
      </c>
      <c r="G463" t="s">
        <v>168</v>
      </c>
      <c r="H463" t="s">
        <v>332</v>
      </c>
      <c r="I463" t="s">
        <v>14</v>
      </c>
      <c r="J463" t="s">
        <v>333</v>
      </c>
      <c r="K463" t="s">
        <v>171</v>
      </c>
      <c r="L463" t="s">
        <v>190</v>
      </c>
      <c r="M463" t="s">
        <v>1100</v>
      </c>
      <c r="N463">
        <v>132</v>
      </c>
      <c r="O463">
        <v>245</v>
      </c>
      <c r="P463" t="s">
        <v>334</v>
      </c>
      <c r="Q463" t="s">
        <v>174</v>
      </c>
      <c r="R463">
        <v>2</v>
      </c>
      <c r="U463" s="2" t="s">
        <v>1101</v>
      </c>
      <c r="V463" s="2"/>
      <c r="W463" t="s">
        <v>176</v>
      </c>
    </row>
    <row r="464" spans="1:23" x14ac:dyDescent="0.2">
      <c r="A464" t="s">
        <v>33</v>
      </c>
      <c r="B464" t="s">
        <v>993</v>
      </c>
      <c r="C464" t="s">
        <v>341</v>
      </c>
      <c r="D464" t="s">
        <v>342</v>
      </c>
      <c r="E464" t="s">
        <v>343</v>
      </c>
      <c r="F464" t="s">
        <v>167</v>
      </c>
      <c r="G464" t="s">
        <v>168</v>
      </c>
      <c r="H464" t="s">
        <v>14</v>
      </c>
      <c r="I464" t="s">
        <v>14</v>
      </c>
      <c r="J464" t="s">
        <v>344</v>
      </c>
      <c r="K464" t="s">
        <v>170</v>
      </c>
      <c r="L464" t="s">
        <v>181</v>
      </c>
      <c r="M464" t="s">
        <v>585</v>
      </c>
      <c r="N464">
        <v>76</v>
      </c>
      <c r="O464">
        <v>166</v>
      </c>
      <c r="P464" t="s">
        <v>346</v>
      </c>
      <c r="Q464" t="s">
        <v>174</v>
      </c>
      <c r="R464">
        <v>2</v>
      </c>
      <c r="U464" s="2" t="s">
        <v>1056</v>
      </c>
      <c r="V464" s="2"/>
      <c r="W464" t="s">
        <v>176</v>
      </c>
    </row>
    <row r="465" spans="1:23" x14ac:dyDescent="0.2">
      <c r="A465" t="s">
        <v>33</v>
      </c>
      <c r="B465" t="s">
        <v>993</v>
      </c>
      <c r="C465" t="s">
        <v>348</v>
      </c>
      <c r="D465" t="s">
        <v>349</v>
      </c>
      <c r="E465" t="s">
        <v>350</v>
      </c>
      <c r="F465" t="s">
        <v>167</v>
      </c>
      <c r="G465" t="s">
        <v>168</v>
      </c>
      <c r="H465" t="s">
        <v>14</v>
      </c>
      <c r="I465" t="s">
        <v>14</v>
      </c>
      <c r="J465" t="s">
        <v>351</v>
      </c>
      <c r="K465" t="s">
        <v>170</v>
      </c>
      <c r="L465" t="s">
        <v>181</v>
      </c>
      <c r="M465" t="s">
        <v>1131</v>
      </c>
      <c r="N465">
        <v>81</v>
      </c>
      <c r="O465">
        <v>159</v>
      </c>
      <c r="P465" t="s">
        <v>353</v>
      </c>
      <c r="Q465" t="s">
        <v>174</v>
      </c>
      <c r="R465">
        <v>2</v>
      </c>
      <c r="U465" s="2" t="s">
        <v>1132</v>
      </c>
      <c r="V465" s="2"/>
      <c r="W465" t="s">
        <v>176</v>
      </c>
    </row>
    <row r="466" spans="1:23" x14ac:dyDescent="0.2">
      <c r="A466" t="s">
        <v>33</v>
      </c>
      <c r="B466" t="s">
        <v>993</v>
      </c>
      <c r="C466" t="s">
        <v>368</v>
      </c>
      <c r="D466" t="s">
        <v>369</v>
      </c>
      <c r="E466" t="s">
        <v>370</v>
      </c>
      <c r="F466" t="s">
        <v>167</v>
      </c>
      <c r="G466" t="s">
        <v>168</v>
      </c>
      <c r="H466" t="s">
        <v>14</v>
      </c>
      <c r="I466" t="s">
        <v>14</v>
      </c>
      <c r="J466" t="s">
        <v>371</v>
      </c>
      <c r="K466" t="s">
        <v>171</v>
      </c>
      <c r="L466" t="s">
        <v>170</v>
      </c>
      <c r="M466" t="s">
        <v>1133</v>
      </c>
      <c r="N466">
        <v>88</v>
      </c>
      <c r="O466">
        <v>146</v>
      </c>
      <c r="P466" t="s">
        <v>373</v>
      </c>
      <c r="Q466" t="s">
        <v>174</v>
      </c>
      <c r="R466">
        <v>2</v>
      </c>
      <c r="U466" s="2" t="s">
        <v>1134</v>
      </c>
      <c r="V466" s="2"/>
      <c r="W466" t="s">
        <v>176</v>
      </c>
    </row>
    <row r="467" spans="1:23" x14ac:dyDescent="0.2">
      <c r="A467" t="s">
        <v>33</v>
      </c>
      <c r="B467" t="s">
        <v>993</v>
      </c>
      <c r="C467" t="s">
        <v>507</v>
      </c>
      <c r="D467" t="s">
        <v>508</v>
      </c>
      <c r="E467" t="s">
        <v>509</v>
      </c>
      <c r="F467" t="s">
        <v>167</v>
      </c>
      <c r="G467" t="s">
        <v>168</v>
      </c>
      <c r="H467" t="s">
        <v>14</v>
      </c>
      <c r="I467" t="s">
        <v>14</v>
      </c>
      <c r="J467" t="s">
        <v>510</v>
      </c>
      <c r="K467" t="s">
        <v>171</v>
      </c>
      <c r="L467" t="s">
        <v>190</v>
      </c>
      <c r="M467" t="s">
        <v>1135</v>
      </c>
      <c r="N467">
        <v>14</v>
      </c>
      <c r="O467">
        <v>244</v>
      </c>
      <c r="P467" t="s">
        <v>1136</v>
      </c>
      <c r="Q467" t="s">
        <v>174</v>
      </c>
      <c r="R467">
        <v>2</v>
      </c>
      <c r="U467" s="2" t="s">
        <v>1137</v>
      </c>
      <c r="V467" s="2"/>
      <c r="W467" t="s">
        <v>181</v>
      </c>
    </row>
    <row r="468" spans="1:23" x14ac:dyDescent="0.2">
      <c r="A468" t="s">
        <v>33</v>
      </c>
      <c r="B468" t="s">
        <v>993</v>
      </c>
      <c r="C468" t="s">
        <v>375</v>
      </c>
      <c r="D468" t="s">
        <v>376</v>
      </c>
      <c r="E468" t="s">
        <v>377</v>
      </c>
      <c r="F468" t="s">
        <v>167</v>
      </c>
      <c r="G468" t="s">
        <v>168</v>
      </c>
      <c r="H468" t="s">
        <v>14</v>
      </c>
      <c r="I468" t="s">
        <v>14</v>
      </c>
      <c r="J468" t="s">
        <v>378</v>
      </c>
      <c r="K468" t="s">
        <v>171</v>
      </c>
      <c r="L468" t="s">
        <v>181</v>
      </c>
      <c r="M468" t="s">
        <v>1138</v>
      </c>
      <c r="N468">
        <v>109</v>
      </c>
      <c r="O468">
        <v>211</v>
      </c>
      <c r="P468" t="s">
        <v>380</v>
      </c>
      <c r="Q468" t="s">
        <v>174</v>
      </c>
      <c r="R468">
        <v>2</v>
      </c>
      <c r="U468" s="2" t="s">
        <v>1139</v>
      </c>
      <c r="V468" s="2"/>
      <c r="W468" t="s">
        <v>176</v>
      </c>
    </row>
    <row r="469" spans="1:23" x14ac:dyDescent="0.2">
      <c r="A469" t="s">
        <v>33</v>
      </c>
      <c r="B469" t="s">
        <v>993</v>
      </c>
      <c r="C469" t="s">
        <v>382</v>
      </c>
      <c r="D469" t="s">
        <v>14</v>
      </c>
      <c r="E469" t="s">
        <v>383</v>
      </c>
      <c r="F469" t="s">
        <v>384</v>
      </c>
      <c r="G469" t="s">
        <v>197</v>
      </c>
      <c r="H469" t="s">
        <v>14</v>
      </c>
      <c r="I469" t="s">
        <v>14</v>
      </c>
      <c r="J469" t="s">
        <v>385</v>
      </c>
      <c r="K469" t="s">
        <v>190</v>
      </c>
      <c r="L469" t="s">
        <v>181</v>
      </c>
      <c r="M469" t="s">
        <v>557</v>
      </c>
      <c r="N469">
        <v>36</v>
      </c>
      <c r="O469">
        <v>69</v>
      </c>
      <c r="P469" t="s">
        <v>387</v>
      </c>
      <c r="Q469" t="s">
        <v>174</v>
      </c>
      <c r="R469">
        <v>2</v>
      </c>
      <c r="U469" s="2" t="s">
        <v>558</v>
      </c>
      <c r="V469" s="2"/>
      <c r="W469" t="s">
        <v>176</v>
      </c>
    </row>
    <row r="470" spans="1:23" x14ac:dyDescent="0.2">
      <c r="A470" t="s">
        <v>33</v>
      </c>
      <c r="B470" t="s">
        <v>993</v>
      </c>
      <c r="C470" t="s">
        <v>389</v>
      </c>
      <c r="D470" t="s">
        <v>390</v>
      </c>
      <c r="E470" t="s">
        <v>391</v>
      </c>
      <c r="F470" t="s">
        <v>167</v>
      </c>
      <c r="G470" t="s">
        <v>168</v>
      </c>
      <c r="H470" t="s">
        <v>14</v>
      </c>
      <c r="I470" t="s">
        <v>14</v>
      </c>
      <c r="J470" t="s">
        <v>392</v>
      </c>
      <c r="K470" t="s">
        <v>171</v>
      </c>
      <c r="L470" t="s">
        <v>190</v>
      </c>
      <c r="M470" t="s">
        <v>557</v>
      </c>
      <c r="N470">
        <v>152</v>
      </c>
      <c r="O470">
        <v>291</v>
      </c>
      <c r="P470" t="s">
        <v>394</v>
      </c>
      <c r="Q470" t="s">
        <v>174</v>
      </c>
      <c r="R470">
        <v>2</v>
      </c>
      <c r="U470" s="2" t="s">
        <v>558</v>
      </c>
      <c r="V470" s="2"/>
      <c r="W470" t="s">
        <v>176</v>
      </c>
    </row>
    <row r="471" spans="1:23" x14ac:dyDescent="0.2">
      <c r="A471" t="s">
        <v>33</v>
      </c>
      <c r="B471" t="s">
        <v>993</v>
      </c>
      <c r="C471" t="s">
        <v>396</v>
      </c>
      <c r="D471" t="s">
        <v>397</v>
      </c>
      <c r="E471" t="s">
        <v>398</v>
      </c>
      <c r="F471" t="s">
        <v>167</v>
      </c>
      <c r="G471" t="s">
        <v>168</v>
      </c>
      <c r="H471" t="s">
        <v>399</v>
      </c>
      <c r="I471" t="s">
        <v>14</v>
      </c>
      <c r="J471" t="s">
        <v>400</v>
      </c>
      <c r="K471" t="s">
        <v>171</v>
      </c>
      <c r="L471" t="s">
        <v>190</v>
      </c>
      <c r="M471" t="s">
        <v>269</v>
      </c>
      <c r="N471">
        <v>61</v>
      </c>
      <c r="O471">
        <v>123</v>
      </c>
      <c r="P471" t="s">
        <v>402</v>
      </c>
      <c r="Q471" t="s">
        <v>174</v>
      </c>
      <c r="R471">
        <v>2</v>
      </c>
      <c r="U471" s="2" t="s">
        <v>271</v>
      </c>
      <c r="V471" s="2"/>
      <c r="W471" t="s">
        <v>176</v>
      </c>
    </row>
    <row r="472" spans="1:23" x14ac:dyDescent="0.2">
      <c r="A472" t="s">
        <v>33</v>
      </c>
      <c r="B472" t="s">
        <v>993</v>
      </c>
      <c r="C472" t="s">
        <v>404</v>
      </c>
      <c r="D472" t="s">
        <v>405</v>
      </c>
      <c r="E472" t="s">
        <v>406</v>
      </c>
      <c r="F472" t="s">
        <v>222</v>
      </c>
      <c r="G472" t="s">
        <v>168</v>
      </c>
      <c r="H472" t="s">
        <v>14</v>
      </c>
      <c r="I472" t="s">
        <v>14</v>
      </c>
      <c r="J472" t="s">
        <v>407</v>
      </c>
      <c r="K472" t="s">
        <v>190</v>
      </c>
      <c r="L472" t="s">
        <v>170</v>
      </c>
      <c r="M472" t="s">
        <v>1140</v>
      </c>
      <c r="N472">
        <v>31</v>
      </c>
      <c r="O472">
        <v>85</v>
      </c>
      <c r="P472" t="s">
        <v>409</v>
      </c>
      <c r="Q472" t="s">
        <v>174</v>
      </c>
      <c r="R472">
        <v>2</v>
      </c>
      <c r="U472" s="2" t="s">
        <v>1141</v>
      </c>
      <c r="V472" s="2"/>
      <c r="W472" t="s">
        <v>176</v>
      </c>
    </row>
    <row r="473" spans="1:23" x14ac:dyDescent="0.2">
      <c r="A473" t="s">
        <v>33</v>
      </c>
      <c r="B473" t="s">
        <v>993</v>
      </c>
      <c r="C473" t="s">
        <v>411</v>
      </c>
      <c r="D473" t="s">
        <v>412</v>
      </c>
      <c r="E473" t="s">
        <v>413</v>
      </c>
      <c r="F473" t="s">
        <v>167</v>
      </c>
      <c r="G473" t="s">
        <v>168</v>
      </c>
      <c r="H473" t="s">
        <v>14</v>
      </c>
      <c r="I473" t="s">
        <v>14</v>
      </c>
      <c r="J473" t="s">
        <v>414</v>
      </c>
      <c r="K473" t="s">
        <v>171</v>
      </c>
      <c r="L473" t="s">
        <v>170</v>
      </c>
      <c r="M473" t="s">
        <v>224</v>
      </c>
      <c r="N473">
        <v>49</v>
      </c>
      <c r="O473">
        <v>100</v>
      </c>
      <c r="P473" t="s">
        <v>416</v>
      </c>
      <c r="Q473" t="s">
        <v>174</v>
      </c>
      <c r="R473">
        <v>2</v>
      </c>
      <c r="U473" s="2" t="s">
        <v>226</v>
      </c>
      <c r="V473" s="2"/>
      <c r="W473" t="s">
        <v>176</v>
      </c>
    </row>
    <row r="474" spans="1:23" x14ac:dyDescent="0.2">
      <c r="A474" t="s">
        <v>33</v>
      </c>
      <c r="B474" t="s">
        <v>993</v>
      </c>
      <c r="C474" t="s">
        <v>418</v>
      </c>
      <c r="D474" t="s">
        <v>419</v>
      </c>
      <c r="E474" t="s">
        <v>420</v>
      </c>
      <c r="F474" t="s">
        <v>167</v>
      </c>
      <c r="G474" t="s">
        <v>168</v>
      </c>
      <c r="H474" t="s">
        <v>14</v>
      </c>
      <c r="I474" t="s">
        <v>14</v>
      </c>
      <c r="J474" t="s">
        <v>421</v>
      </c>
      <c r="K474" t="s">
        <v>171</v>
      </c>
      <c r="L474" t="s">
        <v>170</v>
      </c>
      <c r="M474" t="s">
        <v>1019</v>
      </c>
      <c r="N474">
        <v>69</v>
      </c>
      <c r="O474">
        <v>119</v>
      </c>
      <c r="P474" t="s">
        <v>373</v>
      </c>
      <c r="Q474" t="s">
        <v>174</v>
      </c>
      <c r="R474">
        <v>2</v>
      </c>
      <c r="U474" s="2" t="s">
        <v>1020</v>
      </c>
      <c r="V474" s="2"/>
      <c r="W474" t="s">
        <v>176</v>
      </c>
    </row>
    <row r="475" spans="1:23" x14ac:dyDescent="0.2">
      <c r="A475" t="s">
        <v>33</v>
      </c>
      <c r="B475" t="s">
        <v>993</v>
      </c>
      <c r="C475" t="s">
        <v>422</v>
      </c>
      <c r="D475" t="s">
        <v>423</v>
      </c>
      <c r="E475" t="s">
        <v>424</v>
      </c>
      <c r="F475" t="s">
        <v>167</v>
      </c>
      <c r="G475" t="s">
        <v>168</v>
      </c>
      <c r="H475" t="s">
        <v>14</v>
      </c>
      <c r="I475" t="s">
        <v>14</v>
      </c>
      <c r="J475" t="s">
        <v>425</v>
      </c>
      <c r="K475" t="s">
        <v>181</v>
      </c>
      <c r="L475" t="s">
        <v>170</v>
      </c>
      <c r="M475" t="s">
        <v>433</v>
      </c>
      <c r="N475">
        <v>41</v>
      </c>
      <c r="O475">
        <v>90</v>
      </c>
      <c r="P475" t="s">
        <v>427</v>
      </c>
      <c r="Q475" t="s">
        <v>174</v>
      </c>
      <c r="R475">
        <v>2</v>
      </c>
      <c r="U475" s="2" t="s">
        <v>434</v>
      </c>
      <c r="V475" s="2"/>
      <c r="W475" t="s">
        <v>176</v>
      </c>
    </row>
    <row r="476" spans="1:23" x14ac:dyDescent="0.2">
      <c r="A476" t="s">
        <v>33</v>
      </c>
      <c r="B476" t="s">
        <v>993</v>
      </c>
      <c r="C476" t="s">
        <v>429</v>
      </c>
      <c r="D476" t="s">
        <v>430</v>
      </c>
      <c r="E476" t="s">
        <v>431</v>
      </c>
      <c r="F476" t="s">
        <v>167</v>
      </c>
      <c r="G476" t="s">
        <v>168</v>
      </c>
      <c r="H476" t="s">
        <v>14</v>
      </c>
      <c r="I476" t="s">
        <v>14</v>
      </c>
      <c r="J476" t="s">
        <v>432</v>
      </c>
      <c r="K476" t="s">
        <v>181</v>
      </c>
      <c r="L476" t="s">
        <v>190</v>
      </c>
      <c r="M476" t="s">
        <v>522</v>
      </c>
      <c r="N476">
        <v>32</v>
      </c>
      <c r="O476">
        <v>75</v>
      </c>
      <c r="P476" t="s">
        <v>320</v>
      </c>
      <c r="Q476" t="s">
        <v>174</v>
      </c>
      <c r="R476">
        <v>2</v>
      </c>
      <c r="U476" s="2" t="s">
        <v>523</v>
      </c>
      <c r="V476" s="2"/>
      <c r="W476" t="s">
        <v>176</v>
      </c>
    </row>
    <row r="477" spans="1:23" x14ac:dyDescent="0.2">
      <c r="A477" t="s">
        <v>33</v>
      </c>
      <c r="B477" t="s">
        <v>993</v>
      </c>
      <c r="C477" t="s">
        <v>631</v>
      </c>
      <c r="D477" t="s">
        <v>632</v>
      </c>
      <c r="E477" t="s">
        <v>633</v>
      </c>
      <c r="F477" t="s">
        <v>167</v>
      </c>
      <c r="G477" t="s">
        <v>168</v>
      </c>
      <c r="H477" t="s">
        <v>14</v>
      </c>
      <c r="I477" t="s">
        <v>14</v>
      </c>
      <c r="J477" t="s">
        <v>634</v>
      </c>
      <c r="K477" t="s">
        <v>181</v>
      </c>
      <c r="L477" t="s">
        <v>171</v>
      </c>
      <c r="M477" t="s">
        <v>1142</v>
      </c>
      <c r="N477">
        <v>27</v>
      </c>
      <c r="O477">
        <v>102</v>
      </c>
      <c r="P477" t="s">
        <v>636</v>
      </c>
      <c r="Q477" t="s">
        <v>174</v>
      </c>
      <c r="R477">
        <v>2</v>
      </c>
      <c r="U477" s="2" t="s">
        <v>547</v>
      </c>
      <c r="V477" s="2"/>
      <c r="W477" t="s">
        <v>638</v>
      </c>
    </row>
    <row r="478" spans="1:23" x14ac:dyDescent="0.2">
      <c r="A478" t="s">
        <v>33</v>
      </c>
      <c r="B478" t="s">
        <v>993</v>
      </c>
      <c r="C478" t="s">
        <v>435</v>
      </c>
      <c r="D478" t="s">
        <v>14</v>
      </c>
      <c r="E478" t="s">
        <v>14</v>
      </c>
      <c r="F478" t="s">
        <v>436</v>
      </c>
      <c r="G478" t="s">
        <v>197</v>
      </c>
      <c r="H478" t="s">
        <v>14</v>
      </c>
      <c r="I478" t="s">
        <v>14</v>
      </c>
      <c r="J478" t="s">
        <v>437</v>
      </c>
      <c r="K478" t="s">
        <v>181</v>
      </c>
      <c r="L478" t="s">
        <v>190</v>
      </c>
      <c r="M478" t="s">
        <v>433</v>
      </c>
      <c r="N478">
        <v>26</v>
      </c>
      <c r="O478">
        <v>57</v>
      </c>
      <c r="P478" t="s">
        <v>387</v>
      </c>
      <c r="Q478" t="s">
        <v>174</v>
      </c>
      <c r="R478">
        <v>2</v>
      </c>
      <c r="U478" s="2" t="s">
        <v>434</v>
      </c>
      <c r="V478" s="2"/>
      <c r="W478" t="s">
        <v>176</v>
      </c>
    </row>
    <row r="479" spans="1:23" x14ac:dyDescent="0.2">
      <c r="A479" t="s">
        <v>33</v>
      </c>
      <c r="B479" t="s">
        <v>993</v>
      </c>
      <c r="C479" t="s">
        <v>1143</v>
      </c>
      <c r="D479" t="s">
        <v>1144</v>
      </c>
      <c r="E479" t="s">
        <v>1145</v>
      </c>
      <c r="F479" t="s">
        <v>167</v>
      </c>
      <c r="G479" t="s">
        <v>168</v>
      </c>
      <c r="H479" t="s">
        <v>14</v>
      </c>
      <c r="I479" t="s">
        <v>14</v>
      </c>
      <c r="J479" t="s">
        <v>1146</v>
      </c>
      <c r="K479" t="s">
        <v>181</v>
      </c>
      <c r="L479" t="s">
        <v>190</v>
      </c>
      <c r="M479" t="s">
        <v>1147</v>
      </c>
      <c r="N479">
        <v>42</v>
      </c>
      <c r="O479">
        <v>183</v>
      </c>
      <c r="P479" t="s">
        <v>672</v>
      </c>
      <c r="Q479" t="s">
        <v>174</v>
      </c>
      <c r="R479">
        <v>2</v>
      </c>
      <c r="U479" s="2" t="s">
        <v>386</v>
      </c>
      <c r="V479" s="2"/>
      <c r="W479" t="s">
        <v>140</v>
      </c>
    </row>
    <row r="480" spans="1:23" x14ac:dyDescent="0.2">
      <c r="A480" t="s">
        <v>33</v>
      </c>
      <c r="B480" t="s">
        <v>993</v>
      </c>
      <c r="C480" t="s">
        <v>639</v>
      </c>
      <c r="D480" t="s">
        <v>14</v>
      </c>
      <c r="E480" t="s">
        <v>640</v>
      </c>
      <c r="F480" t="s">
        <v>196</v>
      </c>
      <c r="G480" t="s">
        <v>197</v>
      </c>
      <c r="H480" t="s">
        <v>14</v>
      </c>
      <c r="I480" t="s">
        <v>14</v>
      </c>
      <c r="J480" t="s">
        <v>641</v>
      </c>
      <c r="K480" t="s">
        <v>170</v>
      </c>
      <c r="L480" t="s">
        <v>181</v>
      </c>
      <c r="M480" t="s">
        <v>1148</v>
      </c>
      <c r="N480">
        <v>65</v>
      </c>
      <c r="O480">
        <v>204</v>
      </c>
      <c r="P480" t="s">
        <v>643</v>
      </c>
      <c r="Q480" t="s">
        <v>174</v>
      </c>
      <c r="R480">
        <v>2</v>
      </c>
      <c r="U480" s="2" t="s">
        <v>1149</v>
      </c>
      <c r="V480" s="2"/>
      <c r="W480" t="s">
        <v>645</v>
      </c>
    </row>
    <row r="481" spans="1:23" x14ac:dyDescent="0.2">
      <c r="A481" t="s">
        <v>33</v>
      </c>
      <c r="B481" t="s">
        <v>993</v>
      </c>
      <c r="C481" t="s">
        <v>301</v>
      </c>
      <c r="D481" t="s">
        <v>302</v>
      </c>
      <c r="E481" t="s">
        <v>303</v>
      </c>
      <c r="F481" t="s">
        <v>167</v>
      </c>
      <c r="G481" t="s">
        <v>168</v>
      </c>
      <c r="H481" t="s">
        <v>14</v>
      </c>
      <c r="I481" t="s">
        <v>14</v>
      </c>
      <c r="J481" t="s">
        <v>304</v>
      </c>
      <c r="K481" t="s">
        <v>171</v>
      </c>
      <c r="L481" t="s">
        <v>170</v>
      </c>
      <c r="M481" t="s">
        <v>625</v>
      </c>
      <c r="N481">
        <v>150</v>
      </c>
      <c r="O481">
        <v>304</v>
      </c>
      <c r="P481" t="s">
        <v>306</v>
      </c>
      <c r="Q481" t="s">
        <v>174</v>
      </c>
      <c r="R481">
        <v>2</v>
      </c>
      <c r="S481" t="s">
        <v>458</v>
      </c>
      <c r="T481" t="s">
        <v>446</v>
      </c>
      <c r="U481" s="2" t="s">
        <v>626</v>
      </c>
      <c r="V481" s="2"/>
      <c r="W481" t="s">
        <v>176</v>
      </c>
    </row>
    <row r="482" spans="1:23" x14ac:dyDescent="0.2">
      <c r="A482" t="s">
        <v>33</v>
      </c>
      <c r="B482" t="s">
        <v>993</v>
      </c>
      <c r="C482" t="s">
        <v>335</v>
      </c>
      <c r="D482" t="s">
        <v>336</v>
      </c>
      <c r="E482" t="s">
        <v>337</v>
      </c>
      <c r="F482" t="s">
        <v>167</v>
      </c>
      <c r="G482" t="s">
        <v>168</v>
      </c>
      <c r="H482" t="s">
        <v>14</v>
      </c>
      <c r="I482" t="s">
        <v>14</v>
      </c>
      <c r="J482" t="s">
        <v>338</v>
      </c>
      <c r="K482" t="s">
        <v>171</v>
      </c>
      <c r="L482" t="s">
        <v>170</v>
      </c>
      <c r="M482" t="s">
        <v>600</v>
      </c>
      <c r="N482">
        <v>101</v>
      </c>
      <c r="O482">
        <v>213</v>
      </c>
      <c r="P482" t="s">
        <v>183</v>
      </c>
      <c r="Q482" t="s">
        <v>174</v>
      </c>
      <c r="R482">
        <v>2</v>
      </c>
      <c r="S482" t="s">
        <v>458</v>
      </c>
      <c r="T482" t="s">
        <v>446</v>
      </c>
      <c r="U482" s="2" t="s">
        <v>601</v>
      </c>
      <c r="V482" s="2"/>
      <c r="W482" t="s">
        <v>176</v>
      </c>
    </row>
    <row r="483" spans="1:23" x14ac:dyDescent="0.2">
      <c r="A483" t="s">
        <v>33</v>
      </c>
      <c r="B483" t="s">
        <v>993</v>
      </c>
      <c r="C483" t="s">
        <v>355</v>
      </c>
      <c r="D483" t="s">
        <v>356</v>
      </c>
      <c r="E483" t="s">
        <v>357</v>
      </c>
      <c r="F483" t="s">
        <v>167</v>
      </c>
      <c r="G483" t="s">
        <v>168</v>
      </c>
      <c r="H483" t="s">
        <v>14</v>
      </c>
      <c r="I483" t="s">
        <v>14</v>
      </c>
      <c r="J483" t="s">
        <v>358</v>
      </c>
      <c r="K483" t="s">
        <v>190</v>
      </c>
      <c r="L483" t="s">
        <v>171</v>
      </c>
      <c r="M483" t="s">
        <v>698</v>
      </c>
      <c r="N483">
        <v>153</v>
      </c>
      <c r="O483">
        <v>403</v>
      </c>
      <c r="P483" t="s">
        <v>360</v>
      </c>
      <c r="Q483" t="s">
        <v>174</v>
      </c>
      <c r="R483">
        <v>2</v>
      </c>
      <c r="S483" t="s">
        <v>458</v>
      </c>
      <c r="T483" t="s">
        <v>446</v>
      </c>
      <c r="U483" s="2" t="s">
        <v>699</v>
      </c>
      <c r="V483" s="2"/>
      <c r="W483" t="s">
        <v>176</v>
      </c>
    </row>
    <row r="484" spans="1:23" x14ac:dyDescent="0.2">
      <c r="A484" t="s">
        <v>33</v>
      </c>
      <c r="B484" t="s">
        <v>993</v>
      </c>
      <c r="C484" t="s">
        <v>362</v>
      </c>
      <c r="D484" t="s">
        <v>363</v>
      </c>
      <c r="E484" t="s">
        <v>364</v>
      </c>
      <c r="F484" t="s">
        <v>167</v>
      </c>
      <c r="G484" t="s">
        <v>168</v>
      </c>
      <c r="H484" t="s">
        <v>14</v>
      </c>
      <c r="I484" t="s">
        <v>14</v>
      </c>
      <c r="J484" t="s">
        <v>365</v>
      </c>
      <c r="K484" t="s">
        <v>171</v>
      </c>
      <c r="L484" t="s">
        <v>190</v>
      </c>
      <c r="M484" t="s">
        <v>1150</v>
      </c>
      <c r="N484">
        <v>113</v>
      </c>
      <c r="O484">
        <v>354</v>
      </c>
      <c r="P484" t="s">
        <v>258</v>
      </c>
      <c r="Q484" t="s">
        <v>174</v>
      </c>
      <c r="R484">
        <v>2</v>
      </c>
      <c r="S484" t="s">
        <v>458</v>
      </c>
      <c r="T484" t="s">
        <v>446</v>
      </c>
      <c r="U484" s="2" t="s">
        <v>1151</v>
      </c>
      <c r="V484" s="2"/>
      <c r="W484" t="s">
        <v>176</v>
      </c>
    </row>
    <row r="485" spans="1:23" x14ac:dyDescent="0.2">
      <c r="A485" t="s">
        <v>33</v>
      </c>
      <c r="B485" t="s">
        <v>993</v>
      </c>
      <c r="C485" t="s">
        <v>440</v>
      </c>
      <c r="D485" t="s">
        <v>441</v>
      </c>
      <c r="E485" t="s">
        <v>442</v>
      </c>
      <c r="F485" t="s">
        <v>167</v>
      </c>
      <c r="G485" t="s">
        <v>168</v>
      </c>
      <c r="H485" t="s">
        <v>14</v>
      </c>
      <c r="I485" t="s">
        <v>14</v>
      </c>
      <c r="J485" t="s">
        <v>443</v>
      </c>
      <c r="K485" t="s">
        <v>181</v>
      </c>
      <c r="L485" t="s">
        <v>190</v>
      </c>
      <c r="M485" t="s">
        <v>1152</v>
      </c>
      <c r="N485">
        <v>120</v>
      </c>
      <c r="O485">
        <v>322</v>
      </c>
      <c r="P485" t="s">
        <v>445</v>
      </c>
      <c r="Q485" t="s">
        <v>446</v>
      </c>
      <c r="R485">
        <v>3</v>
      </c>
      <c r="U485" s="2" t="s">
        <v>1153</v>
      </c>
      <c r="V485" s="2"/>
      <c r="W485" t="s">
        <v>176</v>
      </c>
    </row>
    <row r="486" spans="1:23" x14ac:dyDescent="0.2">
      <c r="A486" t="s">
        <v>33</v>
      </c>
      <c r="B486" t="s">
        <v>993</v>
      </c>
      <c r="C486" t="s">
        <v>448</v>
      </c>
      <c r="D486" t="s">
        <v>449</v>
      </c>
      <c r="E486" t="s">
        <v>450</v>
      </c>
      <c r="F486" t="s">
        <v>167</v>
      </c>
      <c r="G486" t="s">
        <v>168</v>
      </c>
      <c r="H486" t="s">
        <v>332</v>
      </c>
      <c r="I486" t="s">
        <v>14</v>
      </c>
      <c r="J486" t="s">
        <v>451</v>
      </c>
      <c r="K486" t="s">
        <v>181</v>
      </c>
      <c r="L486" t="s">
        <v>170</v>
      </c>
      <c r="M486" t="s">
        <v>1154</v>
      </c>
      <c r="N486">
        <v>102</v>
      </c>
      <c r="O486">
        <v>359</v>
      </c>
      <c r="P486" t="s">
        <v>453</v>
      </c>
      <c r="Q486" t="s">
        <v>537</v>
      </c>
      <c r="R486">
        <v>4</v>
      </c>
      <c r="U486" s="2" t="s">
        <v>897</v>
      </c>
      <c r="V486" s="2"/>
      <c r="W486" t="s">
        <v>176</v>
      </c>
    </row>
    <row r="487" spans="1:23" x14ac:dyDescent="0.2">
      <c r="A487" t="s">
        <v>1155</v>
      </c>
      <c r="B487" t="s">
        <v>1156</v>
      </c>
      <c r="C487" t="s">
        <v>164</v>
      </c>
      <c r="D487" t="s">
        <v>165</v>
      </c>
      <c r="E487" t="s">
        <v>166</v>
      </c>
      <c r="F487" t="s">
        <v>167</v>
      </c>
      <c r="G487" t="s">
        <v>168</v>
      </c>
      <c r="H487" t="s">
        <v>14</v>
      </c>
      <c r="I487" t="s">
        <v>14</v>
      </c>
      <c r="J487" t="s">
        <v>169</v>
      </c>
      <c r="K487" t="s">
        <v>170</v>
      </c>
      <c r="L487" t="s">
        <v>171</v>
      </c>
      <c r="M487" t="s">
        <v>359</v>
      </c>
      <c r="N487">
        <v>82</v>
      </c>
      <c r="O487">
        <v>188</v>
      </c>
      <c r="P487" t="s">
        <v>173</v>
      </c>
      <c r="Q487" t="s">
        <v>174</v>
      </c>
      <c r="R487">
        <v>2</v>
      </c>
      <c r="U487" s="2" t="s">
        <v>361</v>
      </c>
      <c r="V487" s="2"/>
      <c r="W487" t="s">
        <v>176</v>
      </c>
    </row>
    <row r="488" spans="1:23" x14ac:dyDescent="0.2">
      <c r="A488" t="s">
        <v>1155</v>
      </c>
      <c r="B488" t="s">
        <v>1156</v>
      </c>
      <c r="C488" t="s">
        <v>186</v>
      </c>
      <c r="D488" t="s">
        <v>187</v>
      </c>
      <c r="E488" t="s">
        <v>188</v>
      </c>
      <c r="F488" t="s">
        <v>167</v>
      </c>
      <c r="G488" t="s">
        <v>168</v>
      </c>
      <c r="H488" t="s">
        <v>14</v>
      </c>
      <c r="I488" t="s">
        <v>14</v>
      </c>
      <c r="J488" t="s">
        <v>189</v>
      </c>
      <c r="K488" t="s">
        <v>181</v>
      </c>
      <c r="L488" t="s">
        <v>190</v>
      </c>
      <c r="M488" t="s">
        <v>741</v>
      </c>
      <c r="N488">
        <v>91</v>
      </c>
      <c r="O488">
        <v>168</v>
      </c>
      <c r="P488" t="s">
        <v>192</v>
      </c>
      <c r="Q488" t="s">
        <v>174</v>
      </c>
      <c r="R488">
        <v>2</v>
      </c>
      <c r="U488" s="2" t="s">
        <v>742</v>
      </c>
      <c r="V488" s="2"/>
      <c r="W488" t="s">
        <v>176</v>
      </c>
    </row>
    <row r="489" spans="1:23" x14ac:dyDescent="0.2">
      <c r="A489" t="s">
        <v>1155</v>
      </c>
      <c r="B489" t="s">
        <v>1156</v>
      </c>
      <c r="C489" t="s">
        <v>194</v>
      </c>
      <c r="D489" t="s">
        <v>14</v>
      </c>
      <c r="E489" t="s">
        <v>195</v>
      </c>
      <c r="F489" t="s">
        <v>196</v>
      </c>
      <c r="G489" t="s">
        <v>197</v>
      </c>
      <c r="H489" t="s">
        <v>198</v>
      </c>
      <c r="I489" t="s">
        <v>14</v>
      </c>
      <c r="J489" t="s">
        <v>199</v>
      </c>
      <c r="K489" t="s">
        <v>171</v>
      </c>
      <c r="L489" t="s">
        <v>190</v>
      </c>
      <c r="M489" t="s">
        <v>774</v>
      </c>
      <c r="N489">
        <v>95</v>
      </c>
      <c r="O489">
        <v>172</v>
      </c>
      <c r="P489" t="s">
        <v>201</v>
      </c>
      <c r="Q489" t="s">
        <v>174</v>
      </c>
      <c r="R489">
        <v>2</v>
      </c>
      <c r="U489" s="2" t="s">
        <v>775</v>
      </c>
      <c r="V489" s="2"/>
      <c r="W489" t="s">
        <v>176</v>
      </c>
    </row>
    <row r="490" spans="1:23" x14ac:dyDescent="0.2">
      <c r="A490" t="s">
        <v>1155</v>
      </c>
      <c r="B490" t="s">
        <v>1156</v>
      </c>
      <c r="C490" t="s">
        <v>211</v>
      </c>
      <c r="D490" t="s">
        <v>212</v>
      </c>
      <c r="E490" t="s">
        <v>213</v>
      </c>
      <c r="F490" t="s">
        <v>167</v>
      </c>
      <c r="G490" t="s">
        <v>168</v>
      </c>
      <c r="H490" t="s">
        <v>14</v>
      </c>
      <c r="I490" t="s">
        <v>14</v>
      </c>
      <c r="J490" t="s">
        <v>214</v>
      </c>
      <c r="K490" t="s">
        <v>181</v>
      </c>
      <c r="L490" t="s">
        <v>190</v>
      </c>
      <c r="M490" t="s">
        <v>483</v>
      </c>
      <c r="N490">
        <v>123</v>
      </c>
      <c r="O490">
        <v>258</v>
      </c>
      <c r="P490" t="s">
        <v>1157</v>
      </c>
      <c r="Q490" t="s">
        <v>174</v>
      </c>
      <c r="R490">
        <v>2</v>
      </c>
      <c r="U490" s="2" t="s">
        <v>484</v>
      </c>
      <c r="V490" s="2"/>
      <c r="W490" t="s">
        <v>218</v>
      </c>
    </row>
    <row r="491" spans="1:23" x14ac:dyDescent="0.2">
      <c r="A491" t="s">
        <v>1155</v>
      </c>
      <c r="B491" t="s">
        <v>1156</v>
      </c>
      <c r="C491" t="s">
        <v>219</v>
      </c>
      <c r="D491" t="s">
        <v>220</v>
      </c>
      <c r="E491" t="s">
        <v>221</v>
      </c>
      <c r="F491" t="s">
        <v>222</v>
      </c>
      <c r="G491" t="s">
        <v>168</v>
      </c>
      <c r="H491" t="s">
        <v>14</v>
      </c>
      <c r="I491" t="s">
        <v>14</v>
      </c>
      <c r="J491" t="s">
        <v>223</v>
      </c>
      <c r="K491" t="s">
        <v>170</v>
      </c>
      <c r="L491" t="s">
        <v>171</v>
      </c>
      <c r="M491" t="s">
        <v>627</v>
      </c>
      <c r="N491">
        <v>72</v>
      </c>
      <c r="O491">
        <v>136</v>
      </c>
      <c r="P491" t="s">
        <v>225</v>
      </c>
      <c r="Q491" t="s">
        <v>174</v>
      </c>
      <c r="R491">
        <v>2</v>
      </c>
      <c r="U491" s="2" t="s">
        <v>628</v>
      </c>
      <c r="V491" s="2"/>
      <c r="W491" t="s">
        <v>176</v>
      </c>
    </row>
    <row r="492" spans="1:23" x14ac:dyDescent="0.2">
      <c r="A492" t="s">
        <v>1155</v>
      </c>
      <c r="B492" t="s">
        <v>1156</v>
      </c>
      <c r="C492" t="s">
        <v>227</v>
      </c>
      <c r="D492" t="s">
        <v>228</v>
      </c>
      <c r="E492" t="s">
        <v>229</v>
      </c>
      <c r="F492" t="s">
        <v>167</v>
      </c>
      <c r="G492" t="s">
        <v>168</v>
      </c>
      <c r="H492" t="s">
        <v>230</v>
      </c>
      <c r="I492" t="s">
        <v>14</v>
      </c>
      <c r="J492" t="s">
        <v>231</v>
      </c>
      <c r="K492" t="s">
        <v>171</v>
      </c>
      <c r="L492" t="s">
        <v>190</v>
      </c>
      <c r="M492" t="s">
        <v>1158</v>
      </c>
      <c r="N492">
        <v>72</v>
      </c>
      <c r="O492">
        <v>174</v>
      </c>
      <c r="P492" t="s">
        <v>233</v>
      </c>
      <c r="Q492" t="s">
        <v>174</v>
      </c>
      <c r="R492">
        <v>2</v>
      </c>
      <c r="U492" s="2" t="s">
        <v>1159</v>
      </c>
      <c r="V492" s="2"/>
      <c r="W492" t="s">
        <v>176</v>
      </c>
    </row>
    <row r="493" spans="1:23" x14ac:dyDescent="0.2">
      <c r="A493" t="s">
        <v>1155</v>
      </c>
      <c r="B493" t="s">
        <v>1156</v>
      </c>
      <c r="C493" t="s">
        <v>235</v>
      </c>
      <c r="D493" t="s">
        <v>14</v>
      </c>
      <c r="E493" t="s">
        <v>236</v>
      </c>
      <c r="F493" t="s">
        <v>237</v>
      </c>
      <c r="G493" t="s">
        <v>197</v>
      </c>
      <c r="H493" t="s">
        <v>14</v>
      </c>
      <c r="I493" t="s">
        <v>14</v>
      </c>
      <c r="J493" t="s">
        <v>238</v>
      </c>
      <c r="K493" t="s">
        <v>190</v>
      </c>
      <c r="L493" t="s">
        <v>171</v>
      </c>
      <c r="M493" t="s">
        <v>1100</v>
      </c>
      <c r="N493">
        <v>62</v>
      </c>
      <c r="O493">
        <v>115</v>
      </c>
      <c r="P493" t="s">
        <v>183</v>
      </c>
      <c r="Q493" t="s">
        <v>174</v>
      </c>
      <c r="R493">
        <v>2</v>
      </c>
      <c r="U493" s="2" t="s">
        <v>1101</v>
      </c>
      <c r="V493" s="2"/>
      <c r="W493" t="s">
        <v>176</v>
      </c>
    </row>
    <row r="494" spans="1:23" x14ac:dyDescent="0.2">
      <c r="A494" t="s">
        <v>1155</v>
      </c>
      <c r="B494" t="s">
        <v>1156</v>
      </c>
      <c r="C494" t="s">
        <v>1160</v>
      </c>
      <c r="D494" t="s">
        <v>1161</v>
      </c>
      <c r="E494" t="s">
        <v>1162</v>
      </c>
      <c r="F494" t="s">
        <v>167</v>
      </c>
      <c r="G494" t="s">
        <v>168</v>
      </c>
      <c r="H494" t="s">
        <v>669</v>
      </c>
      <c r="I494" t="s">
        <v>14</v>
      </c>
      <c r="J494" t="s">
        <v>1163</v>
      </c>
      <c r="K494" t="s">
        <v>171</v>
      </c>
      <c r="L494" t="s">
        <v>190</v>
      </c>
      <c r="M494" t="s">
        <v>245</v>
      </c>
      <c r="N494">
        <v>19</v>
      </c>
      <c r="O494">
        <v>45</v>
      </c>
      <c r="P494" t="s">
        <v>546</v>
      </c>
      <c r="Q494" t="s">
        <v>174</v>
      </c>
      <c r="R494">
        <v>2</v>
      </c>
      <c r="U494" s="2" t="s">
        <v>1164</v>
      </c>
      <c r="V494" s="2"/>
      <c r="W494" t="s">
        <v>140</v>
      </c>
    </row>
    <row r="495" spans="1:23" x14ac:dyDescent="0.2">
      <c r="A495" t="s">
        <v>1155</v>
      </c>
      <c r="B495" t="s">
        <v>1156</v>
      </c>
      <c r="C495" t="s">
        <v>239</v>
      </c>
      <c r="D495" t="s">
        <v>240</v>
      </c>
      <c r="E495" t="s">
        <v>241</v>
      </c>
      <c r="F495" t="s">
        <v>167</v>
      </c>
      <c r="G495" t="s">
        <v>168</v>
      </c>
      <c r="H495" t="s">
        <v>14</v>
      </c>
      <c r="I495" t="s">
        <v>14</v>
      </c>
      <c r="J495" t="s">
        <v>242</v>
      </c>
      <c r="K495" t="s">
        <v>181</v>
      </c>
      <c r="L495" t="s">
        <v>170</v>
      </c>
      <c r="M495" t="s">
        <v>817</v>
      </c>
      <c r="N495">
        <v>80</v>
      </c>
      <c r="O495">
        <v>168</v>
      </c>
      <c r="P495" t="s">
        <v>244</v>
      </c>
      <c r="Q495" t="s">
        <v>174</v>
      </c>
      <c r="R495">
        <v>2</v>
      </c>
      <c r="U495" s="2" t="s">
        <v>818</v>
      </c>
      <c r="V495" s="2"/>
      <c r="W495" t="s">
        <v>190</v>
      </c>
    </row>
    <row r="496" spans="1:23" x14ac:dyDescent="0.2">
      <c r="A496" t="s">
        <v>1155</v>
      </c>
      <c r="B496" t="s">
        <v>1156</v>
      </c>
      <c r="C496" t="s">
        <v>246</v>
      </c>
      <c r="D496" t="s">
        <v>14</v>
      </c>
      <c r="E496" t="s">
        <v>247</v>
      </c>
      <c r="F496" t="s">
        <v>196</v>
      </c>
      <c r="G496" t="s">
        <v>197</v>
      </c>
      <c r="H496" t="s">
        <v>248</v>
      </c>
      <c r="I496" t="s">
        <v>14</v>
      </c>
      <c r="J496" t="s">
        <v>249</v>
      </c>
      <c r="K496" t="s">
        <v>181</v>
      </c>
      <c r="L496" t="s">
        <v>170</v>
      </c>
      <c r="M496" t="s">
        <v>609</v>
      </c>
      <c r="N496">
        <v>117</v>
      </c>
      <c r="O496">
        <v>226</v>
      </c>
      <c r="P496" t="s">
        <v>251</v>
      </c>
      <c r="Q496" t="s">
        <v>174</v>
      </c>
      <c r="R496">
        <v>2</v>
      </c>
      <c r="U496" s="2" t="s">
        <v>610</v>
      </c>
      <c r="V496" s="2"/>
      <c r="W496" t="s">
        <v>176</v>
      </c>
    </row>
    <row r="497" spans="1:23" x14ac:dyDescent="0.2">
      <c r="A497" t="s">
        <v>1155</v>
      </c>
      <c r="B497" t="s">
        <v>1156</v>
      </c>
      <c r="C497" t="s">
        <v>253</v>
      </c>
      <c r="D497" t="s">
        <v>14</v>
      </c>
      <c r="E497" t="s">
        <v>254</v>
      </c>
      <c r="F497" t="s">
        <v>196</v>
      </c>
      <c r="G497" t="s">
        <v>197</v>
      </c>
      <c r="H497" t="s">
        <v>14</v>
      </c>
      <c r="I497" t="s">
        <v>14</v>
      </c>
      <c r="J497" t="s">
        <v>255</v>
      </c>
      <c r="K497" t="s">
        <v>190</v>
      </c>
      <c r="L497" t="s">
        <v>256</v>
      </c>
      <c r="M497" t="s">
        <v>433</v>
      </c>
      <c r="N497">
        <v>124</v>
      </c>
      <c r="O497">
        <v>272</v>
      </c>
      <c r="P497" t="s">
        <v>258</v>
      </c>
      <c r="Q497" t="s">
        <v>174</v>
      </c>
      <c r="R497">
        <v>2</v>
      </c>
      <c r="U497" s="2" t="s">
        <v>434</v>
      </c>
      <c r="V497" s="2"/>
      <c r="W497" t="s">
        <v>176</v>
      </c>
    </row>
    <row r="498" spans="1:23" x14ac:dyDescent="0.2">
      <c r="A498" t="s">
        <v>1155</v>
      </c>
      <c r="B498" t="s">
        <v>1156</v>
      </c>
      <c r="C498" t="s">
        <v>260</v>
      </c>
      <c r="D498" t="s">
        <v>14</v>
      </c>
      <c r="E498" t="s">
        <v>261</v>
      </c>
      <c r="F498" t="s">
        <v>237</v>
      </c>
      <c r="G498" t="s">
        <v>197</v>
      </c>
      <c r="H498" t="s">
        <v>14</v>
      </c>
      <c r="I498" t="s">
        <v>14</v>
      </c>
      <c r="J498" t="s">
        <v>262</v>
      </c>
      <c r="K498" t="s">
        <v>181</v>
      </c>
      <c r="L498" t="s">
        <v>190</v>
      </c>
      <c r="M498" t="s">
        <v>724</v>
      </c>
      <c r="N498">
        <v>52</v>
      </c>
      <c r="O498">
        <v>145</v>
      </c>
      <c r="P498" t="s">
        <v>264</v>
      </c>
      <c r="Q498" t="s">
        <v>174</v>
      </c>
      <c r="R498">
        <v>2</v>
      </c>
      <c r="U498" s="2" t="s">
        <v>725</v>
      </c>
      <c r="V498" s="2"/>
      <c r="W498" t="s">
        <v>176</v>
      </c>
    </row>
    <row r="499" spans="1:23" x14ac:dyDescent="0.2">
      <c r="A499" t="s">
        <v>1155</v>
      </c>
      <c r="B499" t="s">
        <v>1156</v>
      </c>
      <c r="C499" t="s">
        <v>266</v>
      </c>
      <c r="D499" t="s">
        <v>14</v>
      </c>
      <c r="E499" t="s">
        <v>267</v>
      </c>
      <c r="F499" t="s">
        <v>237</v>
      </c>
      <c r="G499" t="s">
        <v>197</v>
      </c>
      <c r="H499" t="s">
        <v>14</v>
      </c>
      <c r="I499" t="s">
        <v>14</v>
      </c>
      <c r="J499" t="s">
        <v>268</v>
      </c>
      <c r="K499" t="s">
        <v>190</v>
      </c>
      <c r="L499" t="s">
        <v>170</v>
      </c>
      <c r="M499" t="s">
        <v>191</v>
      </c>
      <c r="N499">
        <v>90</v>
      </c>
      <c r="O499">
        <v>197</v>
      </c>
      <c r="P499" t="s">
        <v>270</v>
      </c>
      <c r="Q499" t="s">
        <v>174</v>
      </c>
      <c r="R499">
        <v>2</v>
      </c>
      <c r="U499" s="2" t="s">
        <v>193</v>
      </c>
      <c r="V499" s="2"/>
      <c r="W499" t="s">
        <v>176</v>
      </c>
    </row>
    <row r="500" spans="1:23" x14ac:dyDescent="0.2">
      <c r="A500" t="s">
        <v>1155</v>
      </c>
      <c r="B500" t="s">
        <v>1156</v>
      </c>
      <c r="C500" t="s">
        <v>272</v>
      </c>
      <c r="D500" t="s">
        <v>273</v>
      </c>
      <c r="E500" t="s">
        <v>274</v>
      </c>
      <c r="F500" t="s">
        <v>167</v>
      </c>
      <c r="G500" t="s">
        <v>168</v>
      </c>
      <c r="H500" t="s">
        <v>14</v>
      </c>
      <c r="I500" t="s">
        <v>14</v>
      </c>
      <c r="J500" t="s">
        <v>275</v>
      </c>
      <c r="K500" t="s">
        <v>190</v>
      </c>
      <c r="L500" t="s">
        <v>170</v>
      </c>
      <c r="M500" t="s">
        <v>1165</v>
      </c>
      <c r="N500">
        <v>90</v>
      </c>
      <c r="O500">
        <v>172</v>
      </c>
      <c r="P500" t="s">
        <v>277</v>
      </c>
      <c r="Q500" t="s">
        <v>174</v>
      </c>
      <c r="R500">
        <v>2</v>
      </c>
      <c r="U500" s="2" t="s">
        <v>1166</v>
      </c>
      <c r="V500" s="2"/>
      <c r="W500" t="s">
        <v>190</v>
      </c>
    </row>
    <row r="501" spans="1:23" x14ac:dyDescent="0.2">
      <c r="A501" t="s">
        <v>1155</v>
      </c>
      <c r="B501" t="s">
        <v>1156</v>
      </c>
      <c r="C501" t="s">
        <v>279</v>
      </c>
      <c r="D501" t="s">
        <v>280</v>
      </c>
      <c r="E501" t="s">
        <v>281</v>
      </c>
      <c r="F501" t="s">
        <v>167</v>
      </c>
      <c r="G501" t="s">
        <v>168</v>
      </c>
      <c r="H501" t="s">
        <v>14</v>
      </c>
      <c r="I501" t="s">
        <v>14</v>
      </c>
      <c r="J501" t="s">
        <v>282</v>
      </c>
      <c r="K501" t="s">
        <v>170</v>
      </c>
      <c r="L501" t="s">
        <v>171</v>
      </c>
      <c r="M501" t="s">
        <v>191</v>
      </c>
      <c r="N501">
        <v>21</v>
      </c>
      <c r="O501">
        <v>46</v>
      </c>
      <c r="P501" t="s">
        <v>284</v>
      </c>
      <c r="Q501" t="s">
        <v>174</v>
      </c>
      <c r="R501">
        <v>2</v>
      </c>
      <c r="U501" s="2" t="s">
        <v>193</v>
      </c>
      <c r="V501" s="2"/>
      <c r="W501" t="s">
        <v>176</v>
      </c>
    </row>
    <row r="502" spans="1:23" x14ac:dyDescent="0.2">
      <c r="A502" t="s">
        <v>1155</v>
      </c>
      <c r="B502" t="s">
        <v>1156</v>
      </c>
      <c r="C502" t="s">
        <v>286</v>
      </c>
      <c r="D502" t="s">
        <v>287</v>
      </c>
      <c r="E502" t="s">
        <v>288</v>
      </c>
      <c r="F502" t="s">
        <v>167</v>
      </c>
      <c r="G502" t="s">
        <v>168</v>
      </c>
      <c r="H502" t="s">
        <v>14</v>
      </c>
      <c r="I502" t="s">
        <v>14</v>
      </c>
      <c r="J502" t="s">
        <v>289</v>
      </c>
      <c r="K502" t="s">
        <v>171</v>
      </c>
      <c r="L502" t="s">
        <v>181</v>
      </c>
      <c r="M502" t="s">
        <v>594</v>
      </c>
      <c r="N502">
        <v>72</v>
      </c>
      <c r="O502">
        <v>150</v>
      </c>
      <c r="P502" t="s">
        <v>291</v>
      </c>
      <c r="Q502" t="s">
        <v>174</v>
      </c>
      <c r="R502">
        <v>2</v>
      </c>
      <c r="U502" s="2" t="s">
        <v>595</v>
      </c>
      <c r="V502" s="2"/>
      <c r="W502" t="s">
        <v>176</v>
      </c>
    </row>
    <row r="503" spans="1:23" x14ac:dyDescent="0.2">
      <c r="A503" t="s">
        <v>1155</v>
      </c>
      <c r="B503" t="s">
        <v>1156</v>
      </c>
      <c r="C503" t="s">
        <v>1167</v>
      </c>
      <c r="D503" t="s">
        <v>14</v>
      </c>
      <c r="E503" t="s">
        <v>14</v>
      </c>
      <c r="F503" t="s">
        <v>855</v>
      </c>
      <c r="G503" t="s">
        <v>197</v>
      </c>
      <c r="H503" t="s">
        <v>14</v>
      </c>
      <c r="I503" t="s">
        <v>14</v>
      </c>
      <c r="J503" t="s">
        <v>1168</v>
      </c>
      <c r="K503" t="s">
        <v>171</v>
      </c>
      <c r="L503" t="s">
        <v>181</v>
      </c>
      <c r="M503" t="s">
        <v>1169</v>
      </c>
      <c r="N503">
        <v>93</v>
      </c>
      <c r="O503">
        <v>180</v>
      </c>
      <c r="P503" t="s">
        <v>353</v>
      </c>
      <c r="Q503" t="s">
        <v>174</v>
      </c>
      <c r="R503">
        <v>2</v>
      </c>
      <c r="U503" s="2" t="s">
        <v>1170</v>
      </c>
      <c r="V503" s="2"/>
      <c r="W503" t="s">
        <v>140</v>
      </c>
    </row>
    <row r="504" spans="1:23" x14ac:dyDescent="0.2">
      <c r="A504" t="s">
        <v>1155</v>
      </c>
      <c r="B504" t="s">
        <v>1156</v>
      </c>
      <c r="C504" t="s">
        <v>293</v>
      </c>
      <c r="D504" t="s">
        <v>294</v>
      </c>
      <c r="E504" t="s">
        <v>295</v>
      </c>
      <c r="F504" t="s">
        <v>296</v>
      </c>
      <c r="G504" t="s">
        <v>197</v>
      </c>
      <c r="H504" t="s">
        <v>14</v>
      </c>
      <c r="I504" t="s">
        <v>14</v>
      </c>
      <c r="J504" t="s">
        <v>297</v>
      </c>
      <c r="K504" t="s">
        <v>171</v>
      </c>
      <c r="L504" t="s">
        <v>170</v>
      </c>
      <c r="M504" t="s">
        <v>339</v>
      </c>
      <c r="N504">
        <v>150</v>
      </c>
      <c r="O504">
        <v>310</v>
      </c>
      <c r="P504" t="s">
        <v>299</v>
      </c>
      <c r="Q504" t="s">
        <v>174</v>
      </c>
      <c r="R504">
        <v>2</v>
      </c>
      <c r="U504" s="2" t="s">
        <v>340</v>
      </c>
      <c r="V504" s="2"/>
      <c r="W504" t="s">
        <v>176</v>
      </c>
    </row>
    <row r="505" spans="1:23" x14ac:dyDescent="0.2">
      <c r="A505" t="s">
        <v>1155</v>
      </c>
      <c r="B505" t="s">
        <v>1156</v>
      </c>
      <c r="C505" t="s">
        <v>1171</v>
      </c>
      <c r="D505" t="s">
        <v>1172</v>
      </c>
      <c r="E505" t="s">
        <v>1173</v>
      </c>
      <c r="F505" t="s">
        <v>167</v>
      </c>
      <c r="G505" t="s">
        <v>168</v>
      </c>
      <c r="H505" t="s">
        <v>14</v>
      </c>
      <c r="I505" t="s">
        <v>14</v>
      </c>
      <c r="J505" t="s">
        <v>1174</v>
      </c>
      <c r="K505" t="s">
        <v>181</v>
      </c>
      <c r="L505" t="s">
        <v>171</v>
      </c>
      <c r="M505" t="s">
        <v>1175</v>
      </c>
      <c r="N505">
        <v>57</v>
      </c>
      <c r="O505">
        <v>142</v>
      </c>
      <c r="P505" t="s">
        <v>985</v>
      </c>
      <c r="Q505" t="s">
        <v>174</v>
      </c>
      <c r="R505">
        <v>2</v>
      </c>
      <c r="U505" s="2" t="s">
        <v>1176</v>
      </c>
      <c r="V505" s="2"/>
      <c r="W505" t="s">
        <v>140</v>
      </c>
    </row>
    <row r="506" spans="1:23" x14ac:dyDescent="0.2">
      <c r="A506" t="s">
        <v>1155</v>
      </c>
      <c r="B506" t="s">
        <v>1156</v>
      </c>
      <c r="C506" t="s">
        <v>308</v>
      </c>
      <c r="D506" t="s">
        <v>309</v>
      </c>
      <c r="E506" t="s">
        <v>310</v>
      </c>
      <c r="F506" t="s">
        <v>167</v>
      </c>
      <c r="G506" t="s">
        <v>168</v>
      </c>
      <c r="H506" t="s">
        <v>14</v>
      </c>
      <c r="I506" t="s">
        <v>14</v>
      </c>
      <c r="J506" t="s">
        <v>311</v>
      </c>
      <c r="K506" t="s">
        <v>181</v>
      </c>
      <c r="L506" t="s">
        <v>190</v>
      </c>
      <c r="M506" t="s">
        <v>657</v>
      </c>
      <c r="N506">
        <v>48</v>
      </c>
      <c r="O506">
        <v>117</v>
      </c>
      <c r="P506" t="s">
        <v>313</v>
      </c>
      <c r="Q506" t="s">
        <v>174</v>
      </c>
      <c r="R506">
        <v>2</v>
      </c>
      <c r="U506" s="2" t="s">
        <v>831</v>
      </c>
      <c r="V506" s="2"/>
      <c r="W506" t="s">
        <v>176</v>
      </c>
    </row>
    <row r="507" spans="1:23" x14ac:dyDescent="0.2">
      <c r="A507" t="s">
        <v>1155</v>
      </c>
      <c r="B507" t="s">
        <v>1156</v>
      </c>
      <c r="C507" t="s">
        <v>315</v>
      </c>
      <c r="D507" t="s">
        <v>316</v>
      </c>
      <c r="E507" t="s">
        <v>317</v>
      </c>
      <c r="F507" t="s">
        <v>167</v>
      </c>
      <c r="G507" t="s">
        <v>168</v>
      </c>
      <c r="H507" t="s">
        <v>14</v>
      </c>
      <c r="I507" t="s">
        <v>14</v>
      </c>
      <c r="J507" t="s">
        <v>318</v>
      </c>
      <c r="K507" t="s">
        <v>171</v>
      </c>
      <c r="L507" t="s">
        <v>170</v>
      </c>
      <c r="M507" t="s">
        <v>1177</v>
      </c>
      <c r="N507">
        <v>44</v>
      </c>
      <c r="O507">
        <v>95</v>
      </c>
      <c r="P507" t="s">
        <v>320</v>
      </c>
      <c r="Q507" t="s">
        <v>174</v>
      </c>
      <c r="R507">
        <v>2</v>
      </c>
      <c r="U507" s="2" t="s">
        <v>1178</v>
      </c>
      <c r="V507" s="2"/>
      <c r="W507" t="s">
        <v>176</v>
      </c>
    </row>
    <row r="508" spans="1:23" x14ac:dyDescent="0.2">
      <c r="A508" t="s">
        <v>1155</v>
      </c>
      <c r="B508" t="s">
        <v>1156</v>
      </c>
      <c r="C508" t="s">
        <v>322</v>
      </c>
      <c r="D508" t="s">
        <v>323</v>
      </c>
      <c r="E508" t="s">
        <v>324</v>
      </c>
      <c r="F508" t="s">
        <v>325</v>
      </c>
      <c r="G508" t="s">
        <v>168</v>
      </c>
      <c r="H508" t="s">
        <v>14</v>
      </c>
      <c r="I508" t="s">
        <v>14</v>
      </c>
      <c r="J508" t="s">
        <v>326</v>
      </c>
      <c r="K508" t="s">
        <v>171</v>
      </c>
      <c r="L508" t="s">
        <v>170</v>
      </c>
      <c r="M508" t="s">
        <v>570</v>
      </c>
      <c r="N508">
        <v>71</v>
      </c>
      <c r="O508">
        <v>160</v>
      </c>
      <c r="P508" t="s">
        <v>244</v>
      </c>
      <c r="Q508" t="s">
        <v>174</v>
      </c>
      <c r="R508">
        <v>2</v>
      </c>
      <c r="U508" s="2" t="s">
        <v>571</v>
      </c>
      <c r="V508" s="2"/>
      <c r="W508" t="s">
        <v>176</v>
      </c>
    </row>
    <row r="509" spans="1:23" x14ac:dyDescent="0.2">
      <c r="A509" t="s">
        <v>1155</v>
      </c>
      <c r="B509" t="s">
        <v>1156</v>
      </c>
      <c r="C509" t="s">
        <v>329</v>
      </c>
      <c r="D509" t="s">
        <v>330</v>
      </c>
      <c r="E509" t="s">
        <v>331</v>
      </c>
      <c r="F509" t="s">
        <v>167</v>
      </c>
      <c r="G509" t="s">
        <v>168</v>
      </c>
      <c r="H509" t="s">
        <v>332</v>
      </c>
      <c r="I509" t="s">
        <v>14</v>
      </c>
      <c r="J509" t="s">
        <v>333</v>
      </c>
      <c r="K509" t="s">
        <v>171</v>
      </c>
      <c r="L509" t="s">
        <v>190</v>
      </c>
      <c r="M509" t="s">
        <v>720</v>
      </c>
      <c r="N509">
        <v>103</v>
      </c>
      <c r="O509">
        <v>221</v>
      </c>
      <c r="P509" t="s">
        <v>334</v>
      </c>
      <c r="Q509" t="s">
        <v>174</v>
      </c>
      <c r="R509">
        <v>2</v>
      </c>
      <c r="U509" s="2" t="s">
        <v>721</v>
      </c>
      <c r="V509" s="2"/>
      <c r="W509" t="s">
        <v>176</v>
      </c>
    </row>
    <row r="510" spans="1:23" x14ac:dyDescent="0.2">
      <c r="A510" t="s">
        <v>1155</v>
      </c>
      <c r="B510" t="s">
        <v>1156</v>
      </c>
      <c r="C510" t="s">
        <v>1179</v>
      </c>
      <c r="D510" t="s">
        <v>1180</v>
      </c>
      <c r="E510" t="s">
        <v>1181</v>
      </c>
      <c r="F510" t="s">
        <v>167</v>
      </c>
      <c r="G510" t="s">
        <v>168</v>
      </c>
      <c r="H510" t="s">
        <v>14</v>
      </c>
      <c r="I510" t="s">
        <v>14</v>
      </c>
      <c r="J510" t="s">
        <v>1182</v>
      </c>
      <c r="K510" t="s">
        <v>181</v>
      </c>
      <c r="L510" t="s">
        <v>171</v>
      </c>
      <c r="M510" t="s">
        <v>1183</v>
      </c>
      <c r="N510">
        <v>72</v>
      </c>
      <c r="O510">
        <v>120</v>
      </c>
      <c r="P510" t="s">
        <v>373</v>
      </c>
      <c r="Q510" t="s">
        <v>174</v>
      </c>
      <c r="R510">
        <v>2</v>
      </c>
      <c r="U510" s="2" t="s">
        <v>1184</v>
      </c>
      <c r="V510" s="2"/>
      <c r="W510" t="s">
        <v>140</v>
      </c>
    </row>
    <row r="511" spans="1:23" x14ac:dyDescent="0.2">
      <c r="A511" t="s">
        <v>1155</v>
      </c>
      <c r="B511" t="s">
        <v>1156</v>
      </c>
      <c r="C511" t="s">
        <v>341</v>
      </c>
      <c r="D511" t="s">
        <v>342</v>
      </c>
      <c r="E511" t="s">
        <v>343</v>
      </c>
      <c r="F511" t="s">
        <v>167</v>
      </c>
      <c r="G511" t="s">
        <v>168</v>
      </c>
      <c r="H511" t="s">
        <v>14</v>
      </c>
      <c r="I511" t="s">
        <v>14</v>
      </c>
      <c r="J511" t="s">
        <v>344</v>
      </c>
      <c r="K511" t="s">
        <v>170</v>
      </c>
      <c r="L511" t="s">
        <v>181</v>
      </c>
      <c r="M511" t="s">
        <v>487</v>
      </c>
      <c r="N511">
        <v>90</v>
      </c>
      <c r="O511">
        <v>171</v>
      </c>
      <c r="P511" t="s">
        <v>346</v>
      </c>
      <c r="Q511" t="s">
        <v>174</v>
      </c>
      <c r="R511">
        <v>2</v>
      </c>
      <c r="U511" s="2" t="s">
        <v>488</v>
      </c>
      <c r="V511" s="2"/>
      <c r="W511" t="s">
        <v>176</v>
      </c>
    </row>
    <row r="512" spans="1:23" x14ac:dyDescent="0.2">
      <c r="A512" t="s">
        <v>1155</v>
      </c>
      <c r="B512" t="s">
        <v>1156</v>
      </c>
      <c r="C512" t="s">
        <v>341</v>
      </c>
      <c r="D512" t="s">
        <v>1185</v>
      </c>
      <c r="E512" t="s">
        <v>1186</v>
      </c>
      <c r="F512" t="s">
        <v>167</v>
      </c>
      <c r="G512" t="s">
        <v>168</v>
      </c>
      <c r="H512" t="s">
        <v>14</v>
      </c>
      <c r="I512" t="s">
        <v>14</v>
      </c>
      <c r="J512" t="s">
        <v>1187</v>
      </c>
      <c r="K512" t="s">
        <v>170</v>
      </c>
      <c r="L512" t="s">
        <v>190</v>
      </c>
      <c r="M512" t="s">
        <v>722</v>
      </c>
      <c r="N512">
        <v>170</v>
      </c>
      <c r="O512">
        <v>353</v>
      </c>
      <c r="P512" t="s">
        <v>1188</v>
      </c>
      <c r="Q512" t="s">
        <v>174</v>
      </c>
      <c r="R512">
        <v>2</v>
      </c>
      <c r="U512" s="2" t="s">
        <v>723</v>
      </c>
      <c r="V512" s="2"/>
      <c r="W512" t="s">
        <v>140</v>
      </c>
    </row>
    <row r="513" spans="1:23" x14ac:dyDescent="0.2">
      <c r="A513" t="s">
        <v>1155</v>
      </c>
      <c r="B513" t="s">
        <v>1156</v>
      </c>
      <c r="C513" t="s">
        <v>348</v>
      </c>
      <c r="D513" t="s">
        <v>349</v>
      </c>
      <c r="E513" t="s">
        <v>350</v>
      </c>
      <c r="F513" t="s">
        <v>167</v>
      </c>
      <c r="G513" t="s">
        <v>168</v>
      </c>
      <c r="H513" t="s">
        <v>14</v>
      </c>
      <c r="I513" t="s">
        <v>14</v>
      </c>
      <c r="J513" t="s">
        <v>351</v>
      </c>
      <c r="K513" t="s">
        <v>170</v>
      </c>
      <c r="L513" t="s">
        <v>181</v>
      </c>
      <c r="M513" t="s">
        <v>1189</v>
      </c>
      <c r="N513">
        <v>66</v>
      </c>
      <c r="O513">
        <v>138</v>
      </c>
      <c r="P513" t="s">
        <v>353</v>
      </c>
      <c r="Q513" t="s">
        <v>174</v>
      </c>
      <c r="R513">
        <v>2</v>
      </c>
      <c r="U513" s="2" t="s">
        <v>1190</v>
      </c>
      <c r="V513" s="2"/>
      <c r="W513" t="s">
        <v>176</v>
      </c>
    </row>
    <row r="514" spans="1:23" x14ac:dyDescent="0.2">
      <c r="A514" t="s">
        <v>1155</v>
      </c>
      <c r="B514" t="s">
        <v>1156</v>
      </c>
      <c r="C514" t="s">
        <v>368</v>
      </c>
      <c r="D514" t="s">
        <v>369</v>
      </c>
      <c r="E514" t="s">
        <v>370</v>
      </c>
      <c r="F514" t="s">
        <v>167</v>
      </c>
      <c r="G514" t="s">
        <v>168</v>
      </c>
      <c r="H514" t="s">
        <v>14</v>
      </c>
      <c r="I514" t="s">
        <v>14</v>
      </c>
      <c r="J514" t="s">
        <v>371</v>
      </c>
      <c r="K514" t="s">
        <v>171</v>
      </c>
      <c r="L514" t="s">
        <v>170</v>
      </c>
      <c r="M514" t="s">
        <v>1191</v>
      </c>
      <c r="N514">
        <v>67</v>
      </c>
      <c r="O514">
        <v>137</v>
      </c>
      <c r="P514" t="s">
        <v>373</v>
      </c>
      <c r="Q514" t="s">
        <v>174</v>
      </c>
      <c r="R514">
        <v>2</v>
      </c>
      <c r="U514" s="2" t="s">
        <v>1192</v>
      </c>
      <c r="V514" s="2"/>
      <c r="W514" t="s">
        <v>176</v>
      </c>
    </row>
    <row r="515" spans="1:23" x14ac:dyDescent="0.2">
      <c r="A515" t="s">
        <v>1155</v>
      </c>
      <c r="B515" t="s">
        <v>1156</v>
      </c>
      <c r="C515" t="s">
        <v>375</v>
      </c>
      <c r="D515" t="s">
        <v>376</v>
      </c>
      <c r="E515" t="s">
        <v>377</v>
      </c>
      <c r="F515" t="s">
        <v>167</v>
      </c>
      <c r="G515" t="s">
        <v>168</v>
      </c>
      <c r="H515" t="s">
        <v>14</v>
      </c>
      <c r="I515" t="s">
        <v>14</v>
      </c>
      <c r="J515" t="s">
        <v>378</v>
      </c>
      <c r="K515" t="s">
        <v>171</v>
      </c>
      <c r="L515" t="s">
        <v>181</v>
      </c>
      <c r="M515" t="s">
        <v>503</v>
      </c>
      <c r="N515">
        <v>94</v>
      </c>
      <c r="O515">
        <v>194</v>
      </c>
      <c r="P515" t="s">
        <v>380</v>
      </c>
      <c r="Q515" t="s">
        <v>174</v>
      </c>
      <c r="R515">
        <v>2</v>
      </c>
      <c r="U515" s="2" t="s">
        <v>504</v>
      </c>
      <c r="V515" s="2"/>
      <c r="W515" t="s">
        <v>176</v>
      </c>
    </row>
    <row r="516" spans="1:23" x14ac:dyDescent="0.2">
      <c r="A516" t="s">
        <v>1155</v>
      </c>
      <c r="B516" t="s">
        <v>1156</v>
      </c>
      <c r="C516" t="s">
        <v>1193</v>
      </c>
      <c r="D516" t="s">
        <v>14</v>
      </c>
      <c r="E516" t="s">
        <v>14</v>
      </c>
      <c r="F516" t="s">
        <v>436</v>
      </c>
      <c r="G516" t="s">
        <v>197</v>
      </c>
      <c r="H516" t="s">
        <v>14</v>
      </c>
      <c r="I516" t="s">
        <v>14</v>
      </c>
      <c r="J516" t="s">
        <v>1194</v>
      </c>
      <c r="K516" t="s">
        <v>181</v>
      </c>
      <c r="L516" t="s">
        <v>171</v>
      </c>
      <c r="M516" t="s">
        <v>823</v>
      </c>
      <c r="N516">
        <v>47</v>
      </c>
      <c r="O516">
        <v>112</v>
      </c>
      <c r="P516" t="s">
        <v>1195</v>
      </c>
      <c r="Q516" t="s">
        <v>174</v>
      </c>
      <c r="R516">
        <v>2</v>
      </c>
      <c r="U516" s="2" t="s">
        <v>824</v>
      </c>
      <c r="V516" s="2"/>
      <c r="W516" t="s">
        <v>140</v>
      </c>
    </row>
    <row r="517" spans="1:23" x14ac:dyDescent="0.2">
      <c r="A517" t="s">
        <v>1155</v>
      </c>
      <c r="B517" t="s">
        <v>1156</v>
      </c>
      <c r="C517" t="s">
        <v>382</v>
      </c>
      <c r="D517" t="s">
        <v>14</v>
      </c>
      <c r="E517" t="s">
        <v>383</v>
      </c>
      <c r="F517" t="s">
        <v>384</v>
      </c>
      <c r="G517" t="s">
        <v>197</v>
      </c>
      <c r="H517" t="s">
        <v>14</v>
      </c>
      <c r="I517" t="s">
        <v>14</v>
      </c>
      <c r="J517" t="s">
        <v>385</v>
      </c>
      <c r="K517" t="s">
        <v>190</v>
      </c>
      <c r="L517" t="s">
        <v>181</v>
      </c>
      <c r="M517" t="s">
        <v>433</v>
      </c>
      <c r="N517">
        <v>31</v>
      </c>
      <c r="O517">
        <v>68</v>
      </c>
      <c r="P517" t="s">
        <v>387</v>
      </c>
      <c r="Q517" t="s">
        <v>174</v>
      </c>
      <c r="R517">
        <v>2</v>
      </c>
      <c r="U517" s="2" t="s">
        <v>434</v>
      </c>
      <c r="V517" s="2"/>
      <c r="W517" t="s">
        <v>176</v>
      </c>
    </row>
    <row r="518" spans="1:23" x14ac:dyDescent="0.2">
      <c r="A518" t="s">
        <v>1155</v>
      </c>
      <c r="B518" t="s">
        <v>1156</v>
      </c>
      <c r="C518" t="s">
        <v>389</v>
      </c>
      <c r="D518" t="s">
        <v>390</v>
      </c>
      <c r="E518" t="s">
        <v>391</v>
      </c>
      <c r="F518" t="s">
        <v>167</v>
      </c>
      <c r="G518" t="s">
        <v>168</v>
      </c>
      <c r="H518" t="s">
        <v>14</v>
      </c>
      <c r="I518" t="s">
        <v>14</v>
      </c>
      <c r="J518" t="s">
        <v>392</v>
      </c>
      <c r="K518" t="s">
        <v>171</v>
      </c>
      <c r="L518" t="s">
        <v>190</v>
      </c>
      <c r="M518" t="s">
        <v>1196</v>
      </c>
      <c r="N518">
        <v>150</v>
      </c>
      <c r="O518">
        <v>301</v>
      </c>
      <c r="P518" t="s">
        <v>394</v>
      </c>
      <c r="Q518" t="s">
        <v>174</v>
      </c>
      <c r="R518">
        <v>2</v>
      </c>
      <c r="U518" s="2" t="s">
        <v>1197</v>
      </c>
      <c r="V518" s="2"/>
      <c r="W518" t="s">
        <v>176</v>
      </c>
    </row>
    <row r="519" spans="1:23" x14ac:dyDescent="0.2">
      <c r="A519" t="s">
        <v>1155</v>
      </c>
      <c r="B519" t="s">
        <v>1156</v>
      </c>
      <c r="C519" t="s">
        <v>396</v>
      </c>
      <c r="D519" t="s">
        <v>397</v>
      </c>
      <c r="E519" t="s">
        <v>398</v>
      </c>
      <c r="F519" t="s">
        <v>167</v>
      </c>
      <c r="G519" t="s">
        <v>168</v>
      </c>
      <c r="H519" t="s">
        <v>399</v>
      </c>
      <c r="I519" t="s">
        <v>14</v>
      </c>
      <c r="J519" t="s">
        <v>400</v>
      </c>
      <c r="K519" t="s">
        <v>171</v>
      </c>
      <c r="L519" t="s">
        <v>190</v>
      </c>
      <c r="M519" t="s">
        <v>726</v>
      </c>
      <c r="N519">
        <v>84</v>
      </c>
      <c r="O519">
        <v>172</v>
      </c>
      <c r="P519" t="s">
        <v>402</v>
      </c>
      <c r="Q519" t="s">
        <v>174</v>
      </c>
      <c r="R519">
        <v>2</v>
      </c>
      <c r="U519" s="2" t="s">
        <v>727</v>
      </c>
      <c r="V519" s="2"/>
      <c r="W519" t="s">
        <v>176</v>
      </c>
    </row>
    <row r="520" spans="1:23" x14ac:dyDescent="0.2">
      <c r="A520" t="s">
        <v>1155</v>
      </c>
      <c r="B520" t="s">
        <v>1156</v>
      </c>
      <c r="C520" t="s">
        <v>404</v>
      </c>
      <c r="D520" t="s">
        <v>405</v>
      </c>
      <c r="E520" t="s">
        <v>406</v>
      </c>
      <c r="F520" t="s">
        <v>222</v>
      </c>
      <c r="G520" t="s">
        <v>168</v>
      </c>
      <c r="H520" t="s">
        <v>14</v>
      </c>
      <c r="I520" t="s">
        <v>14</v>
      </c>
      <c r="J520" t="s">
        <v>407</v>
      </c>
      <c r="K520" t="s">
        <v>190</v>
      </c>
      <c r="L520" t="s">
        <v>170</v>
      </c>
      <c r="M520" t="s">
        <v>1106</v>
      </c>
      <c r="N520">
        <v>25</v>
      </c>
      <c r="O520">
        <v>62</v>
      </c>
      <c r="P520" t="s">
        <v>409</v>
      </c>
      <c r="Q520" t="s">
        <v>174</v>
      </c>
      <c r="R520">
        <v>2</v>
      </c>
      <c r="U520" s="2" t="s">
        <v>1107</v>
      </c>
      <c r="V520" s="2"/>
      <c r="W520" t="s">
        <v>176</v>
      </c>
    </row>
    <row r="521" spans="1:23" x14ac:dyDescent="0.2">
      <c r="A521" t="s">
        <v>1155</v>
      </c>
      <c r="B521" t="s">
        <v>1156</v>
      </c>
      <c r="C521" t="s">
        <v>411</v>
      </c>
      <c r="D521" t="s">
        <v>412</v>
      </c>
      <c r="E521" t="s">
        <v>413</v>
      </c>
      <c r="F521" t="s">
        <v>167</v>
      </c>
      <c r="G521" t="s">
        <v>168</v>
      </c>
      <c r="H521" t="s">
        <v>14</v>
      </c>
      <c r="I521" t="s">
        <v>14</v>
      </c>
      <c r="J521" t="s">
        <v>414</v>
      </c>
      <c r="K521" t="s">
        <v>171</v>
      </c>
      <c r="L521" t="s">
        <v>170</v>
      </c>
      <c r="M521" t="s">
        <v>1198</v>
      </c>
      <c r="N521">
        <v>22</v>
      </c>
      <c r="O521">
        <v>61</v>
      </c>
      <c r="P521" t="s">
        <v>1199</v>
      </c>
      <c r="Q521" t="s">
        <v>174</v>
      </c>
      <c r="R521">
        <v>2</v>
      </c>
      <c r="U521" s="2" t="s">
        <v>1200</v>
      </c>
      <c r="V521" s="2"/>
      <c r="W521" t="s">
        <v>176</v>
      </c>
    </row>
    <row r="522" spans="1:23" x14ac:dyDescent="0.2">
      <c r="A522" t="s">
        <v>1155</v>
      </c>
      <c r="B522" t="s">
        <v>1156</v>
      </c>
      <c r="C522" t="s">
        <v>418</v>
      </c>
      <c r="D522" t="s">
        <v>419</v>
      </c>
      <c r="E522" t="s">
        <v>420</v>
      </c>
      <c r="F522" t="s">
        <v>167</v>
      </c>
      <c r="G522" t="s">
        <v>168</v>
      </c>
      <c r="H522" t="s">
        <v>14</v>
      </c>
      <c r="I522" t="s">
        <v>14</v>
      </c>
      <c r="J522" t="s">
        <v>421</v>
      </c>
      <c r="K522" t="s">
        <v>171</v>
      </c>
      <c r="L522" t="s">
        <v>170</v>
      </c>
      <c r="M522" t="s">
        <v>569</v>
      </c>
      <c r="N522">
        <v>70</v>
      </c>
      <c r="O522">
        <v>131</v>
      </c>
      <c r="P522" t="s">
        <v>373</v>
      </c>
      <c r="Q522" t="s">
        <v>174</v>
      </c>
      <c r="R522">
        <v>2</v>
      </c>
      <c r="U522" s="2" t="s">
        <v>1201</v>
      </c>
      <c r="V522" s="2"/>
      <c r="W522" t="s">
        <v>176</v>
      </c>
    </row>
    <row r="523" spans="1:23" x14ac:dyDescent="0.2">
      <c r="A523" t="s">
        <v>1155</v>
      </c>
      <c r="B523" t="s">
        <v>1156</v>
      </c>
      <c r="C523" t="s">
        <v>1202</v>
      </c>
      <c r="D523" t="s">
        <v>1203</v>
      </c>
      <c r="E523" t="s">
        <v>1204</v>
      </c>
      <c r="F523" t="s">
        <v>167</v>
      </c>
      <c r="G523" t="s">
        <v>168</v>
      </c>
      <c r="H523" t="s">
        <v>14</v>
      </c>
      <c r="I523" t="s">
        <v>14</v>
      </c>
      <c r="J523" t="s">
        <v>1205</v>
      </c>
      <c r="K523" t="s">
        <v>181</v>
      </c>
      <c r="L523" t="s">
        <v>171</v>
      </c>
      <c r="M523" t="s">
        <v>483</v>
      </c>
      <c r="N523">
        <v>153</v>
      </c>
      <c r="O523">
        <v>321</v>
      </c>
      <c r="P523" t="s">
        <v>1206</v>
      </c>
      <c r="Q523" t="s">
        <v>174</v>
      </c>
      <c r="R523">
        <v>2</v>
      </c>
      <c r="U523" s="2" t="s">
        <v>484</v>
      </c>
      <c r="V523" s="2"/>
      <c r="W523" t="s">
        <v>140</v>
      </c>
    </row>
    <row r="524" spans="1:23" x14ac:dyDescent="0.2">
      <c r="A524" t="s">
        <v>1155</v>
      </c>
      <c r="B524" t="s">
        <v>1156</v>
      </c>
      <c r="C524" t="s">
        <v>422</v>
      </c>
      <c r="D524" t="s">
        <v>423</v>
      </c>
      <c r="E524" t="s">
        <v>424</v>
      </c>
      <c r="F524" t="s">
        <v>167</v>
      </c>
      <c r="G524" t="s">
        <v>168</v>
      </c>
      <c r="H524" t="s">
        <v>14</v>
      </c>
      <c r="I524" t="s">
        <v>14</v>
      </c>
      <c r="J524" t="s">
        <v>425</v>
      </c>
      <c r="K524" t="s">
        <v>181</v>
      </c>
      <c r="L524" t="s">
        <v>170</v>
      </c>
      <c r="M524" t="s">
        <v>1207</v>
      </c>
      <c r="N524">
        <v>47</v>
      </c>
      <c r="O524">
        <v>116</v>
      </c>
      <c r="P524" t="s">
        <v>427</v>
      </c>
      <c r="Q524" t="s">
        <v>174</v>
      </c>
      <c r="R524">
        <v>2</v>
      </c>
      <c r="U524" s="2" t="s">
        <v>1208</v>
      </c>
      <c r="V524" s="2"/>
      <c r="W524" t="s">
        <v>176</v>
      </c>
    </row>
    <row r="525" spans="1:23" x14ac:dyDescent="0.2">
      <c r="A525" t="s">
        <v>1155</v>
      </c>
      <c r="B525" t="s">
        <v>1156</v>
      </c>
      <c r="C525" t="s">
        <v>429</v>
      </c>
      <c r="D525" t="s">
        <v>430</v>
      </c>
      <c r="E525" t="s">
        <v>431</v>
      </c>
      <c r="F525" t="s">
        <v>167</v>
      </c>
      <c r="G525" t="s">
        <v>168</v>
      </c>
      <c r="H525" t="s">
        <v>14</v>
      </c>
      <c r="I525" t="s">
        <v>14</v>
      </c>
      <c r="J525" t="s">
        <v>432</v>
      </c>
      <c r="K525" t="s">
        <v>181</v>
      </c>
      <c r="L525" t="s">
        <v>190</v>
      </c>
      <c r="M525" t="s">
        <v>1077</v>
      </c>
      <c r="N525">
        <v>30</v>
      </c>
      <c r="O525">
        <v>75</v>
      </c>
      <c r="P525" t="s">
        <v>320</v>
      </c>
      <c r="Q525" t="s">
        <v>174</v>
      </c>
      <c r="R525">
        <v>2</v>
      </c>
      <c r="U525" s="2" t="s">
        <v>1078</v>
      </c>
      <c r="V525" s="2"/>
      <c r="W525" t="s">
        <v>176</v>
      </c>
    </row>
    <row r="526" spans="1:23" x14ac:dyDescent="0.2">
      <c r="A526" t="s">
        <v>1155</v>
      </c>
      <c r="B526" t="s">
        <v>1156</v>
      </c>
      <c r="C526" t="s">
        <v>435</v>
      </c>
      <c r="D526" t="s">
        <v>14</v>
      </c>
      <c r="E526" t="s">
        <v>14</v>
      </c>
      <c r="F526" t="s">
        <v>436</v>
      </c>
      <c r="G526" t="s">
        <v>197</v>
      </c>
      <c r="H526" t="s">
        <v>14</v>
      </c>
      <c r="I526" t="s">
        <v>14</v>
      </c>
      <c r="J526" t="s">
        <v>437</v>
      </c>
      <c r="K526" t="s">
        <v>181</v>
      </c>
      <c r="L526" t="s">
        <v>190</v>
      </c>
      <c r="M526" t="s">
        <v>408</v>
      </c>
      <c r="N526">
        <v>39</v>
      </c>
      <c r="O526">
        <v>67</v>
      </c>
      <c r="P526" t="s">
        <v>387</v>
      </c>
      <c r="Q526" t="s">
        <v>174</v>
      </c>
      <c r="R526">
        <v>2</v>
      </c>
      <c r="U526" s="2" t="s">
        <v>410</v>
      </c>
      <c r="V526" s="2"/>
      <c r="W526" t="s">
        <v>176</v>
      </c>
    </row>
    <row r="527" spans="1:23" x14ac:dyDescent="0.2">
      <c r="A527" t="s">
        <v>1155</v>
      </c>
      <c r="B527" t="s">
        <v>1156</v>
      </c>
      <c r="C527" t="s">
        <v>440</v>
      </c>
      <c r="D527" t="s">
        <v>441</v>
      </c>
      <c r="E527" t="s">
        <v>442</v>
      </c>
      <c r="F527" t="s">
        <v>167</v>
      </c>
      <c r="G527" t="s">
        <v>168</v>
      </c>
      <c r="H527" t="s">
        <v>14</v>
      </c>
      <c r="I527" t="s">
        <v>14</v>
      </c>
      <c r="J527" t="s">
        <v>443</v>
      </c>
      <c r="K527" t="s">
        <v>181</v>
      </c>
      <c r="L527" t="s">
        <v>190</v>
      </c>
      <c r="M527" t="s">
        <v>1209</v>
      </c>
      <c r="N527">
        <v>118</v>
      </c>
      <c r="O527">
        <v>375</v>
      </c>
      <c r="P527" t="s">
        <v>445</v>
      </c>
      <c r="Q527" t="s">
        <v>446</v>
      </c>
      <c r="R527">
        <v>3</v>
      </c>
      <c r="U527" s="2" t="s">
        <v>1210</v>
      </c>
      <c r="V527" s="2"/>
      <c r="W527" t="s">
        <v>176</v>
      </c>
    </row>
    <row r="528" spans="1:23" x14ac:dyDescent="0.2">
      <c r="A528" t="s">
        <v>1155</v>
      </c>
      <c r="B528" t="s">
        <v>1156</v>
      </c>
      <c r="C528" t="s">
        <v>301</v>
      </c>
      <c r="D528" t="s">
        <v>302</v>
      </c>
      <c r="E528" t="s">
        <v>303</v>
      </c>
      <c r="F528" t="s">
        <v>167</v>
      </c>
      <c r="G528" t="s">
        <v>168</v>
      </c>
      <c r="H528" t="s">
        <v>14</v>
      </c>
      <c r="I528" t="s">
        <v>14</v>
      </c>
      <c r="J528" t="s">
        <v>304</v>
      </c>
      <c r="K528" t="s">
        <v>171</v>
      </c>
      <c r="L528" t="s">
        <v>170</v>
      </c>
      <c r="M528" t="s">
        <v>1151</v>
      </c>
      <c r="N528">
        <v>196</v>
      </c>
      <c r="O528">
        <v>307</v>
      </c>
      <c r="P528" t="s">
        <v>306</v>
      </c>
      <c r="Q528" t="s">
        <v>446</v>
      </c>
      <c r="R528">
        <v>3</v>
      </c>
      <c r="U528" s="2" t="s">
        <v>1211</v>
      </c>
      <c r="V528" s="2" t="s">
        <v>753</v>
      </c>
      <c r="W528" t="s">
        <v>176</v>
      </c>
    </row>
    <row r="529" spans="1:23" x14ac:dyDescent="0.2">
      <c r="A529" t="s">
        <v>1155</v>
      </c>
      <c r="B529" t="s">
        <v>1156</v>
      </c>
      <c r="C529" t="s">
        <v>335</v>
      </c>
      <c r="D529" t="s">
        <v>336</v>
      </c>
      <c r="E529" t="s">
        <v>337</v>
      </c>
      <c r="F529" t="s">
        <v>167</v>
      </c>
      <c r="G529" t="s">
        <v>168</v>
      </c>
      <c r="H529" t="s">
        <v>14</v>
      </c>
      <c r="I529" t="s">
        <v>14</v>
      </c>
      <c r="J529" t="s">
        <v>338</v>
      </c>
      <c r="K529" t="s">
        <v>171</v>
      </c>
      <c r="L529" t="s">
        <v>170</v>
      </c>
      <c r="M529" t="s">
        <v>1212</v>
      </c>
      <c r="N529">
        <v>128</v>
      </c>
      <c r="O529">
        <v>222</v>
      </c>
      <c r="P529" t="s">
        <v>183</v>
      </c>
      <c r="Q529" t="s">
        <v>446</v>
      </c>
      <c r="R529">
        <v>3</v>
      </c>
      <c r="U529" s="2" t="s">
        <v>1213</v>
      </c>
      <c r="V529" s="2" t="s">
        <v>753</v>
      </c>
      <c r="W529" t="s">
        <v>176</v>
      </c>
    </row>
    <row r="530" spans="1:23" x14ac:dyDescent="0.2">
      <c r="A530" t="s">
        <v>1155</v>
      </c>
      <c r="B530" t="s">
        <v>1156</v>
      </c>
      <c r="C530" t="s">
        <v>355</v>
      </c>
      <c r="D530" t="s">
        <v>356</v>
      </c>
      <c r="E530" t="s">
        <v>357</v>
      </c>
      <c r="F530" t="s">
        <v>167</v>
      </c>
      <c r="G530" t="s">
        <v>168</v>
      </c>
      <c r="H530" t="s">
        <v>14</v>
      </c>
      <c r="I530" t="s">
        <v>14</v>
      </c>
      <c r="J530" t="s">
        <v>358</v>
      </c>
      <c r="K530" t="s">
        <v>190</v>
      </c>
      <c r="L530" t="s">
        <v>171</v>
      </c>
      <c r="M530" t="s">
        <v>1214</v>
      </c>
      <c r="N530">
        <v>162</v>
      </c>
      <c r="O530">
        <v>471</v>
      </c>
      <c r="P530" t="s">
        <v>360</v>
      </c>
      <c r="Q530" t="s">
        <v>446</v>
      </c>
      <c r="R530">
        <v>3</v>
      </c>
      <c r="U530" s="2" t="s">
        <v>1016</v>
      </c>
      <c r="V530" s="2"/>
      <c r="W530" t="s">
        <v>176</v>
      </c>
    </row>
    <row r="531" spans="1:23" x14ac:dyDescent="0.2">
      <c r="A531" t="s">
        <v>1155</v>
      </c>
      <c r="B531" t="s">
        <v>1156</v>
      </c>
      <c r="C531" t="s">
        <v>362</v>
      </c>
      <c r="D531" t="s">
        <v>363</v>
      </c>
      <c r="E531" t="s">
        <v>364</v>
      </c>
      <c r="F531" t="s">
        <v>167</v>
      </c>
      <c r="G531" t="s">
        <v>168</v>
      </c>
      <c r="H531" t="s">
        <v>14</v>
      </c>
      <c r="I531" t="s">
        <v>14</v>
      </c>
      <c r="J531" t="s">
        <v>365</v>
      </c>
      <c r="K531" t="s">
        <v>171</v>
      </c>
      <c r="L531" t="s">
        <v>190</v>
      </c>
      <c r="M531" t="s">
        <v>847</v>
      </c>
      <c r="N531">
        <v>138</v>
      </c>
      <c r="O531">
        <v>414</v>
      </c>
      <c r="P531" t="s">
        <v>258</v>
      </c>
      <c r="Q531" t="s">
        <v>446</v>
      </c>
      <c r="R531">
        <v>3</v>
      </c>
      <c r="U531" s="2" t="s">
        <v>1215</v>
      </c>
      <c r="V531" s="2"/>
      <c r="W531" t="s">
        <v>176</v>
      </c>
    </row>
    <row r="532" spans="1:23" x14ac:dyDescent="0.2">
      <c r="A532" t="s">
        <v>1155</v>
      </c>
      <c r="B532" t="s">
        <v>1156</v>
      </c>
      <c r="C532" t="s">
        <v>448</v>
      </c>
      <c r="D532" t="s">
        <v>449</v>
      </c>
      <c r="E532" t="s">
        <v>450</v>
      </c>
      <c r="F532" t="s">
        <v>167</v>
      </c>
      <c r="G532" t="s">
        <v>168</v>
      </c>
      <c r="H532" t="s">
        <v>332</v>
      </c>
      <c r="I532" t="s">
        <v>14</v>
      </c>
      <c r="J532" t="s">
        <v>451</v>
      </c>
      <c r="K532" t="s">
        <v>181</v>
      </c>
      <c r="L532" t="s">
        <v>170</v>
      </c>
      <c r="M532" t="s">
        <v>243</v>
      </c>
      <c r="N532">
        <v>77</v>
      </c>
      <c r="O532">
        <v>365</v>
      </c>
      <c r="P532" t="s">
        <v>453</v>
      </c>
      <c r="Q532" t="s">
        <v>537</v>
      </c>
      <c r="R532">
        <v>4</v>
      </c>
      <c r="U532" s="2" t="s">
        <v>1164</v>
      </c>
      <c r="V532" s="2"/>
      <c r="W532" t="s">
        <v>176</v>
      </c>
    </row>
    <row r="533" spans="1:23" x14ac:dyDescent="0.2">
      <c r="A533" t="s">
        <v>1216</v>
      </c>
      <c r="B533" t="s">
        <v>1156</v>
      </c>
      <c r="C533" t="s">
        <v>164</v>
      </c>
      <c r="D533" t="s">
        <v>165</v>
      </c>
      <c r="E533" t="s">
        <v>166</v>
      </c>
      <c r="F533" t="s">
        <v>167</v>
      </c>
      <c r="G533" t="s">
        <v>168</v>
      </c>
      <c r="H533" t="s">
        <v>14</v>
      </c>
      <c r="I533" t="s">
        <v>14</v>
      </c>
      <c r="J533" t="s">
        <v>169</v>
      </c>
      <c r="K533" t="s">
        <v>170</v>
      </c>
      <c r="L533" t="s">
        <v>171</v>
      </c>
      <c r="M533" t="s">
        <v>870</v>
      </c>
      <c r="N533">
        <v>95</v>
      </c>
      <c r="O533">
        <v>206</v>
      </c>
      <c r="P533" t="s">
        <v>173</v>
      </c>
      <c r="Q533" t="s">
        <v>174</v>
      </c>
      <c r="R533">
        <v>2</v>
      </c>
      <c r="U533" s="2" t="s">
        <v>871</v>
      </c>
      <c r="V533" s="2"/>
      <c r="W533" t="s">
        <v>176</v>
      </c>
    </row>
    <row r="534" spans="1:23" x14ac:dyDescent="0.2">
      <c r="A534" t="s">
        <v>1216</v>
      </c>
      <c r="B534" t="s">
        <v>1156</v>
      </c>
      <c r="C534" t="s">
        <v>186</v>
      </c>
      <c r="D534" t="s">
        <v>187</v>
      </c>
      <c r="E534" t="s">
        <v>188</v>
      </c>
      <c r="F534" t="s">
        <v>167</v>
      </c>
      <c r="G534" t="s">
        <v>168</v>
      </c>
      <c r="H534" t="s">
        <v>14</v>
      </c>
      <c r="I534" t="s">
        <v>14</v>
      </c>
      <c r="J534" t="s">
        <v>189</v>
      </c>
      <c r="K534" t="s">
        <v>181</v>
      </c>
      <c r="L534" t="s">
        <v>190</v>
      </c>
      <c r="M534" t="s">
        <v>366</v>
      </c>
      <c r="N534">
        <v>68</v>
      </c>
      <c r="O534">
        <v>145</v>
      </c>
      <c r="P534" t="s">
        <v>192</v>
      </c>
      <c r="Q534" t="s">
        <v>174</v>
      </c>
      <c r="R534">
        <v>2</v>
      </c>
      <c r="U534" s="2" t="s">
        <v>367</v>
      </c>
      <c r="V534" s="2"/>
      <c r="W534" t="s">
        <v>176</v>
      </c>
    </row>
    <row r="535" spans="1:23" x14ac:dyDescent="0.2">
      <c r="A535" t="s">
        <v>1216</v>
      </c>
      <c r="B535" t="s">
        <v>1156</v>
      </c>
      <c r="C535" t="s">
        <v>194</v>
      </c>
      <c r="D535" t="s">
        <v>14</v>
      </c>
      <c r="E535" t="s">
        <v>195</v>
      </c>
      <c r="F535" t="s">
        <v>196</v>
      </c>
      <c r="G535" t="s">
        <v>197</v>
      </c>
      <c r="H535" t="s">
        <v>198</v>
      </c>
      <c r="I535" t="s">
        <v>14</v>
      </c>
      <c r="J535" t="s">
        <v>199</v>
      </c>
      <c r="K535" t="s">
        <v>171</v>
      </c>
      <c r="L535" t="s">
        <v>190</v>
      </c>
      <c r="M535" t="s">
        <v>1217</v>
      </c>
      <c r="N535">
        <v>86</v>
      </c>
      <c r="O535">
        <v>178</v>
      </c>
      <c r="P535" t="s">
        <v>201</v>
      </c>
      <c r="Q535" t="s">
        <v>174</v>
      </c>
      <c r="R535">
        <v>2</v>
      </c>
      <c r="U535" s="2" t="s">
        <v>1218</v>
      </c>
      <c r="V535" s="2"/>
      <c r="W535" t="s">
        <v>176</v>
      </c>
    </row>
    <row r="536" spans="1:23" x14ac:dyDescent="0.2">
      <c r="A536" t="s">
        <v>1216</v>
      </c>
      <c r="B536" t="s">
        <v>1156</v>
      </c>
      <c r="C536" t="s">
        <v>203</v>
      </c>
      <c r="D536" t="s">
        <v>204</v>
      </c>
      <c r="E536" t="s">
        <v>205</v>
      </c>
      <c r="F536" t="s">
        <v>167</v>
      </c>
      <c r="G536" t="s">
        <v>168</v>
      </c>
      <c r="H536" t="s">
        <v>14</v>
      </c>
      <c r="I536" t="s">
        <v>14</v>
      </c>
      <c r="J536" t="s">
        <v>206</v>
      </c>
      <c r="K536" t="s">
        <v>181</v>
      </c>
      <c r="L536" t="s">
        <v>171</v>
      </c>
      <c r="M536" t="s">
        <v>1219</v>
      </c>
      <c r="N536">
        <v>19</v>
      </c>
      <c r="O536">
        <v>97</v>
      </c>
      <c r="P536" t="s">
        <v>564</v>
      </c>
      <c r="Q536" t="s">
        <v>174</v>
      </c>
      <c r="R536">
        <v>2</v>
      </c>
      <c r="U536" s="2" t="s">
        <v>1220</v>
      </c>
      <c r="V536" s="2"/>
      <c r="W536" t="s">
        <v>210</v>
      </c>
    </row>
    <row r="537" spans="1:23" x14ac:dyDescent="0.2">
      <c r="A537" t="s">
        <v>1216</v>
      </c>
      <c r="B537" t="s">
        <v>1156</v>
      </c>
      <c r="C537" t="s">
        <v>211</v>
      </c>
      <c r="D537" t="s">
        <v>212</v>
      </c>
      <c r="E537" t="s">
        <v>213</v>
      </c>
      <c r="F537" t="s">
        <v>167</v>
      </c>
      <c r="G537" t="s">
        <v>168</v>
      </c>
      <c r="H537" t="s">
        <v>14</v>
      </c>
      <c r="I537" t="s">
        <v>14</v>
      </c>
      <c r="J537" t="s">
        <v>214</v>
      </c>
      <c r="K537" t="s">
        <v>181</v>
      </c>
      <c r="L537" t="s">
        <v>190</v>
      </c>
      <c r="M537" t="s">
        <v>1221</v>
      </c>
      <c r="N537">
        <v>59</v>
      </c>
      <c r="O537">
        <v>249</v>
      </c>
      <c r="P537" t="s">
        <v>1157</v>
      </c>
      <c r="Q537" t="s">
        <v>174</v>
      </c>
      <c r="R537">
        <v>2</v>
      </c>
      <c r="U537" s="2" t="s">
        <v>600</v>
      </c>
      <c r="V537" s="2"/>
      <c r="W537" t="s">
        <v>218</v>
      </c>
    </row>
    <row r="538" spans="1:23" x14ac:dyDescent="0.2">
      <c r="A538" t="s">
        <v>1216</v>
      </c>
      <c r="B538" t="s">
        <v>1156</v>
      </c>
      <c r="C538" t="s">
        <v>219</v>
      </c>
      <c r="D538" t="s">
        <v>220</v>
      </c>
      <c r="E538" t="s">
        <v>221</v>
      </c>
      <c r="F538" t="s">
        <v>222</v>
      </c>
      <c r="G538" t="s">
        <v>168</v>
      </c>
      <c r="H538" t="s">
        <v>14</v>
      </c>
      <c r="I538" t="s">
        <v>14</v>
      </c>
      <c r="J538" t="s">
        <v>223</v>
      </c>
      <c r="K538" t="s">
        <v>170</v>
      </c>
      <c r="L538" t="s">
        <v>171</v>
      </c>
      <c r="M538" t="s">
        <v>793</v>
      </c>
      <c r="N538">
        <v>57</v>
      </c>
      <c r="O538">
        <v>127</v>
      </c>
      <c r="P538" t="s">
        <v>225</v>
      </c>
      <c r="Q538" t="s">
        <v>174</v>
      </c>
      <c r="R538">
        <v>2</v>
      </c>
      <c r="U538" s="2" t="s">
        <v>794</v>
      </c>
      <c r="V538" s="2"/>
      <c r="W538" t="s">
        <v>176</v>
      </c>
    </row>
    <row r="539" spans="1:23" x14ac:dyDescent="0.2">
      <c r="A539" t="s">
        <v>1216</v>
      </c>
      <c r="B539" t="s">
        <v>1156</v>
      </c>
      <c r="C539" t="s">
        <v>227</v>
      </c>
      <c r="D539" t="s">
        <v>228</v>
      </c>
      <c r="E539" t="s">
        <v>229</v>
      </c>
      <c r="F539" t="s">
        <v>167</v>
      </c>
      <c r="G539" t="s">
        <v>168</v>
      </c>
      <c r="H539" t="s">
        <v>230</v>
      </c>
      <c r="I539" t="s">
        <v>14</v>
      </c>
      <c r="J539" t="s">
        <v>231</v>
      </c>
      <c r="K539" t="s">
        <v>171</v>
      </c>
      <c r="L539" t="s">
        <v>190</v>
      </c>
      <c r="M539" t="s">
        <v>1222</v>
      </c>
      <c r="N539">
        <v>83</v>
      </c>
      <c r="O539">
        <v>159</v>
      </c>
      <c r="P539" t="s">
        <v>233</v>
      </c>
      <c r="Q539" t="s">
        <v>174</v>
      </c>
      <c r="R539">
        <v>2</v>
      </c>
      <c r="U539" s="2" t="s">
        <v>1223</v>
      </c>
      <c r="V539" s="2"/>
      <c r="W539" t="s">
        <v>176</v>
      </c>
    </row>
    <row r="540" spans="1:23" x14ac:dyDescent="0.2">
      <c r="A540" t="s">
        <v>1216</v>
      </c>
      <c r="B540" t="s">
        <v>1156</v>
      </c>
      <c r="C540" t="s">
        <v>235</v>
      </c>
      <c r="D540" t="s">
        <v>14</v>
      </c>
      <c r="E540" t="s">
        <v>236</v>
      </c>
      <c r="F540" t="s">
        <v>237</v>
      </c>
      <c r="G540" t="s">
        <v>197</v>
      </c>
      <c r="H540" t="s">
        <v>14</v>
      </c>
      <c r="I540" t="s">
        <v>14</v>
      </c>
      <c r="J540" t="s">
        <v>238</v>
      </c>
      <c r="K540" t="s">
        <v>190</v>
      </c>
      <c r="L540" t="s">
        <v>171</v>
      </c>
      <c r="M540" t="s">
        <v>823</v>
      </c>
      <c r="N540">
        <v>66</v>
      </c>
      <c r="O540">
        <v>157</v>
      </c>
      <c r="P540" t="s">
        <v>183</v>
      </c>
      <c r="Q540" t="s">
        <v>174</v>
      </c>
      <c r="R540">
        <v>2</v>
      </c>
      <c r="U540" s="2" t="s">
        <v>824</v>
      </c>
      <c r="V540" s="2"/>
      <c r="W540" t="s">
        <v>176</v>
      </c>
    </row>
    <row r="541" spans="1:23" x14ac:dyDescent="0.2">
      <c r="A541" t="s">
        <v>1216</v>
      </c>
      <c r="B541" t="s">
        <v>1156</v>
      </c>
      <c r="C541" t="s">
        <v>239</v>
      </c>
      <c r="D541" t="s">
        <v>240</v>
      </c>
      <c r="E541" t="s">
        <v>241</v>
      </c>
      <c r="F541" t="s">
        <v>167</v>
      </c>
      <c r="G541" t="s">
        <v>168</v>
      </c>
      <c r="H541" t="s">
        <v>14</v>
      </c>
      <c r="I541" t="s">
        <v>14</v>
      </c>
      <c r="J541" t="s">
        <v>242</v>
      </c>
      <c r="K541" t="s">
        <v>181</v>
      </c>
      <c r="L541" t="s">
        <v>170</v>
      </c>
      <c r="M541" t="s">
        <v>1012</v>
      </c>
      <c r="N541">
        <v>43</v>
      </c>
      <c r="O541">
        <v>116</v>
      </c>
      <c r="P541" t="s">
        <v>244</v>
      </c>
      <c r="Q541" t="s">
        <v>174</v>
      </c>
      <c r="R541">
        <v>2</v>
      </c>
      <c r="U541" s="2" t="s">
        <v>1013</v>
      </c>
      <c r="V541" s="2"/>
      <c r="W541" t="s">
        <v>190</v>
      </c>
    </row>
    <row r="542" spans="1:23" x14ac:dyDescent="0.2">
      <c r="A542" t="s">
        <v>1216</v>
      </c>
      <c r="B542" t="s">
        <v>1156</v>
      </c>
      <c r="C542" t="s">
        <v>246</v>
      </c>
      <c r="D542" t="s">
        <v>14</v>
      </c>
      <c r="E542" t="s">
        <v>247</v>
      </c>
      <c r="F542" t="s">
        <v>196</v>
      </c>
      <c r="G542" t="s">
        <v>197</v>
      </c>
      <c r="H542" t="s">
        <v>248</v>
      </c>
      <c r="I542" t="s">
        <v>14</v>
      </c>
      <c r="J542" t="s">
        <v>249</v>
      </c>
      <c r="K542" t="s">
        <v>181</v>
      </c>
      <c r="L542" t="s">
        <v>170</v>
      </c>
      <c r="M542" t="s">
        <v>1106</v>
      </c>
      <c r="N542">
        <v>85</v>
      </c>
      <c r="O542">
        <v>211</v>
      </c>
      <c r="P542" t="s">
        <v>251</v>
      </c>
      <c r="Q542" t="s">
        <v>174</v>
      </c>
      <c r="R542">
        <v>2</v>
      </c>
      <c r="U542" s="2" t="s">
        <v>1107</v>
      </c>
      <c r="V542" s="2"/>
      <c r="W542" t="s">
        <v>176</v>
      </c>
    </row>
    <row r="543" spans="1:23" x14ac:dyDescent="0.2">
      <c r="A543" t="s">
        <v>1216</v>
      </c>
      <c r="B543" t="s">
        <v>1156</v>
      </c>
      <c r="C543" t="s">
        <v>253</v>
      </c>
      <c r="D543" t="s">
        <v>14</v>
      </c>
      <c r="E543" t="s">
        <v>254</v>
      </c>
      <c r="F543" t="s">
        <v>196</v>
      </c>
      <c r="G543" t="s">
        <v>197</v>
      </c>
      <c r="H543" t="s">
        <v>14</v>
      </c>
      <c r="I543" t="s">
        <v>14</v>
      </c>
      <c r="J543" t="s">
        <v>255</v>
      </c>
      <c r="K543" t="s">
        <v>190</v>
      </c>
      <c r="L543" t="s">
        <v>256</v>
      </c>
      <c r="M543" t="s">
        <v>621</v>
      </c>
      <c r="N543">
        <v>109</v>
      </c>
      <c r="O543">
        <v>217</v>
      </c>
      <c r="P543" t="s">
        <v>258</v>
      </c>
      <c r="Q543" t="s">
        <v>174</v>
      </c>
      <c r="R543">
        <v>2</v>
      </c>
      <c r="U543" s="2" t="s">
        <v>622</v>
      </c>
      <c r="V543" s="2"/>
      <c r="W543" t="s">
        <v>176</v>
      </c>
    </row>
    <row r="544" spans="1:23" x14ac:dyDescent="0.2">
      <c r="A544" t="s">
        <v>1216</v>
      </c>
      <c r="B544" t="s">
        <v>1156</v>
      </c>
      <c r="C544" t="s">
        <v>260</v>
      </c>
      <c r="D544" t="s">
        <v>14</v>
      </c>
      <c r="E544" t="s">
        <v>261</v>
      </c>
      <c r="F544" t="s">
        <v>237</v>
      </c>
      <c r="G544" t="s">
        <v>197</v>
      </c>
      <c r="H544" t="s">
        <v>14</v>
      </c>
      <c r="I544" t="s">
        <v>14</v>
      </c>
      <c r="J544" t="s">
        <v>262</v>
      </c>
      <c r="K544" t="s">
        <v>181</v>
      </c>
      <c r="L544" t="s">
        <v>190</v>
      </c>
      <c r="M544" t="s">
        <v>516</v>
      </c>
      <c r="N544">
        <v>65</v>
      </c>
      <c r="O544">
        <v>127</v>
      </c>
      <c r="P544" t="s">
        <v>264</v>
      </c>
      <c r="Q544" t="s">
        <v>174</v>
      </c>
      <c r="R544">
        <v>2</v>
      </c>
      <c r="U544" s="2" t="s">
        <v>517</v>
      </c>
      <c r="V544" s="2"/>
      <c r="W544" t="s">
        <v>176</v>
      </c>
    </row>
    <row r="545" spans="1:23" x14ac:dyDescent="0.2">
      <c r="A545" t="s">
        <v>1216</v>
      </c>
      <c r="B545" t="s">
        <v>1156</v>
      </c>
      <c r="C545" t="s">
        <v>266</v>
      </c>
      <c r="D545" t="s">
        <v>14</v>
      </c>
      <c r="E545" t="s">
        <v>267</v>
      </c>
      <c r="F545" t="s">
        <v>237</v>
      </c>
      <c r="G545" t="s">
        <v>197</v>
      </c>
      <c r="H545" t="s">
        <v>14</v>
      </c>
      <c r="I545" t="s">
        <v>14</v>
      </c>
      <c r="J545" t="s">
        <v>268</v>
      </c>
      <c r="K545" t="s">
        <v>190</v>
      </c>
      <c r="L545" t="s">
        <v>170</v>
      </c>
      <c r="M545" t="s">
        <v>570</v>
      </c>
      <c r="N545">
        <v>84</v>
      </c>
      <c r="O545">
        <v>189</v>
      </c>
      <c r="P545" t="s">
        <v>270</v>
      </c>
      <c r="Q545" t="s">
        <v>174</v>
      </c>
      <c r="R545">
        <v>2</v>
      </c>
      <c r="U545" s="2" t="s">
        <v>571</v>
      </c>
      <c r="V545" s="2"/>
      <c r="W545" t="s">
        <v>176</v>
      </c>
    </row>
    <row r="546" spans="1:23" x14ac:dyDescent="0.2">
      <c r="A546" t="s">
        <v>1216</v>
      </c>
      <c r="B546" t="s">
        <v>1156</v>
      </c>
      <c r="C546" t="s">
        <v>272</v>
      </c>
      <c r="D546" t="s">
        <v>273</v>
      </c>
      <c r="E546" t="s">
        <v>274</v>
      </c>
      <c r="F546" t="s">
        <v>167</v>
      </c>
      <c r="G546" t="s">
        <v>168</v>
      </c>
      <c r="H546" t="s">
        <v>14</v>
      </c>
      <c r="I546" t="s">
        <v>14</v>
      </c>
      <c r="J546" t="s">
        <v>275</v>
      </c>
      <c r="K546" t="s">
        <v>190</v>
      </c>
      <c r="L546" t="s">
        <v>170</v>
      </c>
      <c r="M546" t="s">
        <v>1224</v>
      </c>
      <c r="N546">
        <v>43</v>
      </c>
      <c r="O546">
        <v>147</v>
      </c>
      <c r="P546" t="s">
        <v>277</v>
      </c>
      <c r="Q546" t="s">
        <v>174</v>
      </c>
      <c r="R546">
        <v>2</v>
      </c>
      <c r="U546" s="2" t="s">
        <v>1225</v>
      </c>
      <c r="V546" s="2"/>
      <c r="W546" t="s">
        <v>190</v>
      </c>
    </row>
    <row r="547" spans="1:23" x14ac:dyDescent="0.2">
      <c r="A547" t="s">
        <v>1216</v>
      </c>
      <c r="B547" t="s">
        <v>1156</v>
      </c>
      <c r="C547" t="s">
        <v>279</v>
      </c>
      <c r="D547" t="s">
        <v>280</v>
      </c>
      <c r="E547" t="s">
        <v>281</v>
      </c>
      <c r="F547" t="s">
        <v>167</v>
      </c>
      <c r="G547" t="s">
        <v>168</v>
      </c>
      <c r="H547" t="s">
        <v>14</v>
      </c>
      <c r="I547" t="s">
        <v>14</v>
      </c>
      <c r="J547" t="s">
        <v>282</v>
      </c>
      <c r="K547" t="s">
        <v>170</v>
      </c>
      <c r="L547" t="s">
        <v>171</v>
      </c>
      <c r="M547" t="s">
        <v>408</v>
      </c>
      <c r="N547">
        <v>39</v>
      </c>
      <c r="O547">
        <v>67</v>
      </c>
      <c r="P547" t="s">
        <v>284</v>
      </c>
      <c r="Q547" t="s">
        <v>174</v>
      </c>
      <c r="R547">
        <v>2</v>
      </c>
      <c r="U547" s="2" t="s">
        <v>410</v>
      </c>
      <c r="V547" s="2"/>
      <c r="W547" t="s">
        <v>176</v>
      </c>
    </row>
    <row r="548" spans="1:23" x14ac:dyDescent="0.2">
      <c r="A548" t="s">
        <v>1216</v>
      </c>
      <c r="B548" t="s">
        <v>1156</v>
      </c>
      <c r="C548" t="s">
        <v>286</v>
      </c>
      <c r="D548" t="s">
        <v>287</v>
      </c>
      <c r="E548" t="s">
        <v>288</v>
      </c>
      <c r="F548" t="s">
        <v>167</v>
      </c>
      <c r="G548" t="s">
        <v>168</v>
      </c>
      <c r="H548" t="s">
        <v>14</v>
      </c>
      <c r="I548" t="s">
        <v>14</v>
      </c>
      <c r="J548" t="s">
        <v>289</v>
      </c>
      <c r="K548" t="s">
        <v>171</v>
      </c>
      <c r="L548" t="s">
        <v>181</v>
      </c>
      <c r="M548" t="s">
        <v>1226</v>
      </c>
      <c r="N548">
        <v>61</v>
      </c>
      <c r="O548">
        <v>135</v>
      </c>
      <c r="P548" t="s">
        <v>291</v>
      </c>
      <c r="Q548" t="s">
        <v>174</v>
      </c>
      <c r="R548">
        <v>2</v>
      </c>
      <c r="U548" s="2" t="s">
        <v>1227</v>
      </c>
      <c r="V548" s="2"/>
      <c r="W548" t="s">
        <v>176</v>
      </c>
    </row>
    <row r="549" spans="1:23" x14ac:dyDescent="0.2">
      <c r="A549" t="s">
        <v>1216</v>
      </c>
      <c r="B549" t="s">
        <v>1156</v>
      </c>
      <c r="C549" t="s">
        <v>700</v>
      </c>
      <c r="D549" t="s">
        <v>701</v>
      </c>
      <c r="E549" t="s">
        <v>702</v>
      </c>
      <c r="F549" t="s">
        <v>167</v>
      </c>
      <c r="G549" t="s">
        <v>168</v>
      </c>
      <c r="H549" t="s">
        <v>14</v>
      </c>
      <c r="I549" t="s">
        <v>14</v>
      </c>
      <c r="J549" t="s">
        <v>703</v>
      </c>
      <c r="K549" t="s">
        <v>181</v>
      </c>
      <c r="L549" t="s">
        <v>171</v>
      </c>
      <c r="M549" t="s">
        <v>1228</v>
      </c>
      <c r="N549">
        <v>20</v>
      </c>
      <c r="O549">
        <v>164</v>
      </c>
      <c r="P549" t="s">
        <v>277</v>
      </c>
      <c r="Q549" t="s">
        <v>174</v>
      </c>
      <c r="R549">
        <v>2</v>
      </c>
      <c r="U549" s="2" t="s">
        <v>1014</v>
      </c>
      <c r="V549" s="2"/>
      <c r="W549" t="s">
        <v>706</v>
      </c>
    </row>
    <row r="550" spans="1:23" x14ac:dyDescent="0.2">
      <c r="A550" t="s">
        <v>1216</v>
      </c>
      <c r="B550" t="s">
        <v>1156</v>
      </c>
      <c r="C550" t="s">
        <v>293</v>
      </c>
      <c r="D550" t="s">
        <v>294</v>
      </c>
      <c r="E550" t="s">
        <v>295</v>
      </c>
      <c r="F550" t="s">
        <v>296</v>
      </c>
      <c r="G550" t="s">
        <v>197</v>
      </c>
      <c r="H550" t="s">
        <v>14</v>
      </c>
      <c r="I550" t="s">
        <v>14</v>
      </c>
      <c r="J550" t="s">
        <v>297</v>
      </c>
      <c r="K550" t="s">
        <v>171</v>
      </c>
      <c r="L550" t="s">
        <v>170</v>
      </c>
      <c r="M550" t="s">
        <v>1138</v>
      </c>
      <c r="N550">
        <v>140</v>
      </c>
      <c r="O550">
        <v>271</v>
      </c>
      <c r="P550" t="s">
        <v>299</v>
      </c>
      <c r="Q550" t="s">
        <v>174</v>
      </c>
      <c r="R550">
        <v>2</v>
      </c>
      <c r="U550" s="2" t="s">
        <v>1139</v>
      </c>
      <c r="V550" s="2"/>
      <c r="W550" t="s">
        <v>176</v>
      </c>
    </row>
    <row r="551" spans="1:23" x14ac:dyDescent="0.2">
      <c r="A551" t="s">
        <v>1216</v>
      </c>
      <c r="B551" t="s">
        <v>1156</v>
      </c>
      <c r="C551" t="s">
        <v>1229</v>
      </c>
      <c r="D551" t="s">
        <v>1230</v>
      </c>
      <c r="E551" t="s">
        <v>1231</v>
      </c>
      <c r="F551" t="s">
        <v>167</v>
      </c>
      <c r="G551" t="s">
        <v>168</v>
      </c>
      <c r="H551" t="s">
        <v>14</v>
      </c>
      <c r="I551" t="s">
        <v>14</v>
      </c>
      <c r="J551" t="s">
        <v>1232</v>
      </c>
      <c r="K551" t="s">
        <v>170</v>
      </c>
      <c r="L551" t="s">
        <v>190</v>
      </c>
      <c r="M551" t="s">
        <v>1233</v>
      </c>
      <c r="N551">
        <v>29</v>
      </c>
      <c r="O551">
        <v>118</v>
      </c>
      <c r="P551" t="s">
        <v>1234</v>
      </c>
      <c r="Q551" t="s">
        <v>174</v>
      </c>
      <c r="R551">
        <v>2</v>
      </c>
      <c r="U551" s="2" t="s">
        <v>799</v>
      </c>
      <c r="V551" s="2"/>
      <c r="W551" t="s">
        <v>140</v>
      </c>
    </row>
    <row r="552" spans="1:23" x14ac:dyDescent="0.2">
      <c r="A552" t="s">
        <v>1216</v>
      </c>
      <c r="B552" t="s">
        <v>1156</v>
      </c>
      <c r="C552" t="s">
        <v>308</v>
      </c>
      <c r="D552" t="s">
        <v>309</v>
      </c>
      <c r="E552" t="s">
        <v>310</v>
      </c>
      <c r="F552" t="s">
        <v>167</v>
      </c>
      <c r="G552" t="s">
        <v>168</v>
      </c>
      <c r="H552" t="s">
        <v>14</v>
      </c>
      <c r="I552" t="s">
        <v>14</v>
      </c>
      <c r="J552" t="s">
        <v>311</v>
      </c>
      <c r="K552" t="s">
        <v>181</v>
      </c>
      <c r="L552" t="s">
        <v>190</v>
      </c>
      <c r="M552" t="s">
        <v>1235</v>
      </c>
      <c r="N552">
        <v>52</v>
      </c>
      <c r="O552">
        <v>95</v>
      </c>
      <c r="P552" t="s">
        <v>313</v>
      </c>
      <c r="Q552" t="s">
        <v>174</v>
      </c>
      <c r="R552">
        <v>2</v>
      </c>
      <c r="U552" s="2" t="s">
        <v>1236</v>
      </c>
      <c r="V552" s="2"/>
      <c r="W552" t="s">
        <v>176</v>
      </c>
    </row>
    <row r="553" spans="1:23" x14ac:dyDescent="0.2">
      <c r="A553" t="s">
        <v>1216</v>
      </c>
      <c r="B553" t="s">
        <v>1156</v>
      </c>
      <c r="C553" t="s">
        <v>315</v>
      </c>
      <c r="D553" t="s">
        <v>316</v>
      </c>
      <c r="E553" t="s">
        <v>317</v>
      </c>
      <c r="F553" t="s">
        <v>167</v>
      </c>
      <c r="G553" t="s">
        <v>168</v>
      </c>
      <c r="H553" t="s">
        <v>14</v>
      </c>
      <c r="I553" t="s">
        <v>14</v>
      </c>
      <c r="J553" t="s">
        <v>318</v>
      </c>
      <c r="K553" t="s">
        <v>171</v>
      </c>
      <c r="L553" t="s">
        <v>170</v>
      </c>
      <c r="M553" t="s">
        <v>718</v>
      </c>
      <c r="N553">
        <v>40</v>
      </c>
      <c r="O553">
        <v>91</v>
      </c>
      <c r="P553" t="s">
        <v>320</v>
      </c>
      <c r="Q553" t="s">
        <v>174</v>
      </c>
      <c r="R553">
        <v>2</v>
      </c>
      <c r="U553" s="2" t="s">
        <v>719</v>
      </c>
      <c r="V553" s="2"/>
      <c r="W553" t="s">
        <v>176</v>
      </c>
    </row>
    <row r="554" spans="1:23" x14ac:dyDescent="0.2">
      <c r="A554" t="s">
        <v>1216</v>
      </c>
      <c r="B554" t="s">
        <v>1156</v>
      </c>
      <c r="C554" t="s">
        <v>322</v>
      </c>
      <c r="D554" t="s">
        <v>323</v>
      </c>
      <c r="E554" t="s">
        <v>324</v>
      </c>
      <c r="F554" t="s">
        <v>325</v>
      </c>
      <c r="G554" t="s">
        <v>168</v>
      </c>
      <c r="H554" t="s">
        <v>14</v>
      </c>
      <c r="I554" t="s">
        <v>14</v>
      </c>
      <c r="J554" t="s">
        <v>326</v>
      </c>
      <c r="K554" t="s">
        <v>171</v>
      </c>
      <c r="L554" t="s">
        <v>170</v>
      </c>
      <c r="M554" t="s">
        <v>1237</v>
      </c>
      <c r="N554">
        <v>79</v>
      </c>
      <c r="O554">
        <v>150</v>
      </c>
      <c r="P554" t="s">
        <v>244</v>
      </c>
      <c r="Q554" t="s">
        <v>174</v>
      </c>
      <c r="R554">
        <v>2</v>
      </c>
      <c r="U554" s="2" t="s">
        <v>1238</v>
      </c>
      <c r="V554" s="2"/>
      <c r="W554" t="s">
        <v>176</v>
      </c>
    </row>
    <row r="555" spans="1:23" x14ac:dyDescent="0.2">
      <c r="A555" t="s">
        <v>1216</v>
      </c>
      <c r="B555" t="s">
        <v>1156</v>
      </c>
      <c r="C555" t="s">
        <v>329</v>
      </c>
      <c r="D555" t="s">
        <v>330</v>
      </c>
      <c r="E555" t="s">
        <v>331</v>
      </c>
      <c r="F555" t="s">
        <v>167</v>
      </c>
      <c r="G555" t="s">
        <v>168</v>
      </c>
      <c r="H555" t="s">
        <v>332</v>
      </c>
      <c r="I555" t="s">
        <v>14</v>
      </c>
      <c r="J555" t="s">
        <v>333</v>
      </c>
      <c r="K555" t="s">
        <v>171</v>
      </c>
      <c r="L555" t="s">
        <v>190</v>
      </c>
      <c r="M555" t="s">
        <v>393</v>
      </c>
      <c r="N555">
        <v>100</v>
      </c>
      <c r="O555">
        <v>196</v>
      </c>
      <c r="P555" t="s">
        <v>334</v>
      </c>
      <c r="Q555" t="s">
        <v>174</v>
      </c>
      <c r="R555">
        <v>2</v>
      </c>
      <c r="U555" s="2" t="s">
        <v>395</v>
      </c>
      <c r="V555" s="2"/>
      <c r="W555" t="s">
        <v>176</v>
      </c>
    </row>
    <row r="556" spans="1:23" x14ac:dyDescent="0.2">
      <c r="A556" t="s">
        <v>1216</v>
      </c>
      <c r="B556" t="s">
        <v>1156</v>
      </c>
      <c r="C556" t="s">
        <v>341</v>
      </c>
      <c r="D556" t="s">
        <v>342</v>
      </c>
      <c r="E556" t="s">
        <v>343</v>
      </c>
      <c r="F556" t="s">
        <v>167</v>
      </c>
      <c r="G556" t="s">
        <v>168</v>
      </c>
      <c r="H556" t="s">
        <v>14</v>
      </c>
      <c r="I556" t="s">
        <v>14</v>
      </c>
      <c r="J556" t="s">
        <v>344</v>
      </c>
      <c r="K556" t="s">
        <v>170</v>
      </c>
      <c r="L556" t="s">
        <v>181</v>
      </c>
      <c r="M556" t="s">
        <v>690</v>
      </c>
      <c r="N556">
        <v>77</v>
      </c>
      <c r="O556">
        <v>172</v>
      </c>
      <c r="P556" t="s">
        <v>346</v>
      </c>
      <c r="Q556" t="s">
        <v>174</v>
      </c>
      <c r="R556">
        <v>2</v>
      </c>
      <c r="U556" s="2" t="s">
        <v>691</v>
      </c>
      <c r="V556" s="2"/>
      <c r="W556" t="s">
        <v>176</v>
      </c>
    </row>
    <row r="557" spans="1:23" x14ac:dyDescent="0.2">
      <c r="A557" t="s">
        <v>1216</v>
      </c>
      <c r="B557" t="s">
        <v>1156</v>
      </c>
      <c r="C557" t="s">
        <v>495</v>
      </c>
      <c r="D557" t="s">
        <v>496</v>
      </c>
      <c r="E557" t="s">
        <v>497</v>
      </c>
      <c r="F557" t="s">
        <v>167</v>
      </c>
      <c r="G557" t="s">
        <v>168</v>
      </c>
      <c r="H557" t="s">
        <v>14</v>
      </c>
      <c r="I557" t="s">
        <v>14</v>
      </c>
      <c r="J557" t="s">
        <v>498</v>
      </c>
      <c r="K557" t="s">
        <v>171</v>
      </c>
      <c r="L557" t="s">
        <v>170</v>
      </c>
      <c r="M557" t="s">
        <v>1239</v>
      </c>
      <c r="N557">
        <v>30</v>
      </c>
      <c r="O557">
        <v>415</v>
      </c>
      <c r="P557" t="s">
        <v>1026</v>
      </c>
      <c r="Q557" t="s">
        <v>174</v>
      </c>
      <c r="R557">
        <v>2</v>
      </c>
      <c r="U557" s="2" t="s">
        <v>1240</v>
      </c>
      <c r="V557" s="2"/>
      <c r="W557" t="s">
        <v>502</v>
      </c>
    </row>
    <row r="558" spans="1:23" x14ac:dyDescent="0.2">
      <c r="A558" t="s">
        <v>1216</v>
      </c>
      <c r="B558" t="s">
        <v>1156</v>
      </c>
      <c r="C558" t="s">
        <v>348</v>
      </c>
      <c r="D558" t="s">
        <v>349</v>
      </c>
      <c r="E558" t="s">
        <v>350</v>
      </c>
      <c r="F558" t="s">
        <v>167</v>
      </c>
      <c r="G558" t="s">
        <v>168</v>
      </c>
      <c r="H558" t="s">
        <v>14</v>
      </c>
      <c r="I558" t="s">
        <v>14</v>
      </c>
      <c r="J558" t="s">
        <v>351</v>
      </c>
      <c r="K558" t="s">
        <v>170</v>
      </c>
      <c r="L558" t="s">
        <v>181</v>
      </c>
      <c r="M558" t="s">
        <v>290</v>
      </c>
      <c r="N558">
        <v>91</v>
      </c>
      <c r="O558">
        <v>174</v>
      </c>
      <c r="P558" t="s">
        <v>353</v>
      </c>
      <c r="Q558" t="s">
        <v>174</v>
      </c>
      <c r="R558">
        <v>2</v>
      </c>
      <c r="U558" s="2" t="s">
        <v>292</v>
      </c>
      <c r="V558" s="2"/>
      <c r="W558" t="s">
        <v>176</v>
      </c>
    </row>
    <row r="559" spans="1:23" x14ac:dyDescent="0.2">
      <c r="A559" t="s">
        <v>1216</v>
      </c>
      <c r="B559" t="s">
        <v>1156</v>
      </c>
      <c r="C559" t="s">
        <v>368</v>
      </c>
      <c r="D559" t="s">
        <v>369</v>
      </c>
      <c r="E559" t="s">
        <v>370</v>
      </c>
      <c r="F559" t="s">
        <v>167</v>
      </c>
      <c r="G559" t="s">
        <v>168</v>
      </c>
      <c r="H559" t="s">
        <v>14</v>
      </c>
      <c r="I559" t="s">
        <v>14</v>
      </c>
      <c r="J559" t="s">
        <v>371</v>
      </c>
      <c r="K559" t="s">
        <v>171</v>
      </c>
      <c r="L559" t="s">
        <v>170</v>
      </c>
      <c r="M559" t="s">
        <v>1241</v>
      </c>
      <c r="N559">
        <v>82</v>
      </c>
      <c r="O559">
        <v>168</v>
      </c>
      <c r="P559" t="s">
        <v>373</v>
      </c>
      <c r="Q559" t="s">
        <v>174</v>
      </c>
      <c r="R559">
        <v>2</v>
      </c>
      <c r="U559" s="2" t="s">
        <v>1242</v>
      </c>
      <c r="V559" s="2"/>
      <c r="W559" t="s">
        <v>176</v>
      </c>
    </row>
    <row r="560" spans="1:23" x14ac:dyDescent="0.2">
      <c r="A560" t="s">
        <v>1216</v>
      </c>
      <c r="B560" t="s">
        <v>1156</v>
      </c>
      <c r="C560" t="s">
        <v>375</v>
      </c>
      <c r="D560" t="s">
        <v>376</v>
      </c>
      <c r="E560" t="s">
        <v>377</v>
      </c>
      <c r="F560" t="s">
        <v>167</v>
      </c>
      <c r="G560" t="s">
        <v>168</v>
      </c>
      <c r="H560" t="s">
        <v>14</v>
      </c>
      <c r="I560" t="s">
        <v>14</v>
      </c>
      <c r="J560" t="s">
        <v>378</v>
      </c>
      <c r="K560" t="s">
        <v>171</v>
      </c>
      <c r="L560" t="s">
        <v>181</v>
      </c>
      <c r="M560" t="s">
        <v>1131</v>
      </c>
      <c r="N560">
        <v>83</v>
      </c>
      <c r="O560">
        <v>163</v>
      </c>
      <c r="P560" t="s">
        <v>380</v>
      </c>
      <c r="Q560" t="s">
        <v>174</v>
      </c>
      <c r="R560">
        <v>2</v>
      </c>
      <c r="U560" s="2" t="s">
        <v>1132</v>
      </c>
      <c r="V560" s="2"/>
      <c r="W560" t="s">
        <v>176</v>
      </c>
    </row>
    <row r="561" spans="1:23" x14ac:dyDescent="0.2">
      <c r="A561" t="s">
        <v>1216</v>
      </c>
      <c r="B561" t="s">
        <v>1156</v>
      </c>
      <c r="C561" t="s">
        <v>1243</v>
      </c>
      <c r="D561" t="s">
        <v>1244</v>
      </c>
      <c r="E561" t="s">
        <v>1245</v>
      </c>
      <c r="F561" t="s">
        <v>167</v>
      </c>
      <c r="G561" t="s">
        <v>168</v>
      </c>
      <c r="H561" t="s">
        <v>14</v>
      </c>
      <c r="I561" t="s">
        <v>14</v>
      </c>
      <c r="J561" t="s">
        <v>1246</v>
      </c>
      <c r="K561" t="s">
        <v>181</v>
      </c>
      <c r="L561" t="s">
        <v>190</v>
      </c>
      <c r="M561" t="s">
        <v>1247</v>
      </c>
      <c r="N561">
        <v>59</v>
      </c>
      <c r="O561">
        <v>212</v>
      </c>
      <c r="P561" t="s">
        <v>445</v>
      </c>
      <c r="Q561" t="s">
        <v>174</v>
      </c>
      <c r="R561">
        <v>2</v>
      </c>
      <c r="U561" s="2" t="s">
        <v>592</v>
      </c>
      <c r="V561" s="2"/>
      <c r="W561" t="s">
        <v>140</v>
      </c>
    </row>
    <row r="562" spans="1:23" x14ac:dyDescent="0.2">
      <c r="A562" t="s">
        <v>1216</v>
      </c>
      <c r="B562" t="s">
        <v>1156</v>
      </c>
      <c r="C562" t="s">
        <v>382</v>
      </c>
      <c r="D562" t="s">
        <v>14</v>
      </c>
      <c r="E562" t="s">
        <v>383</v>
      </c>
      <c r="F562" t="s">
        <v>384</v>
      </c>
      <c r="G562" t="s">
        <v>197</v>
      </c>
      <c r="H562" t="s">
        <v>14</v>
      </c>
      <c r="I562" t="s">
        <v>14</v>
      </c>
      <c r="J562" t="s">
        <v>385</v>
      </c>
      <c r="K562" t="s">
        <v>190</v>
      </c>
      <c r="L562" t="s">
        <v>181</v>
      </c>
      <c r="M562" t="s">
        <v>735</v>
      </c>
      <c r="N562">
        <v>24</v>
      </c>
      <c r="O562">
        <v>51</v>
      </c>
      <c r="P562" t="s">
        <v>387</v>
      </c>
      <c r="Q562" t="s">
        <v>174</v>
      </c>
      <c r="R562">
        <v>2</v>
      </c>
      <c r="U562" s="2" t="s">
        <v>736</v>
      </c>
      <c r="V562" s="2"/>
      <c r="W562" t="s">
        <v>176</v>
      </c>
    </row>
    <row r="563" spans="1:23" x14ac:dyDescent="0.2">
      <c r="A563" t="s">
        <v>1216</v>
      </c>
      <c r="B563" t="s">
        <v>1156</v>
      </c>
      <c r="C563" t="s">
        <v>389</v>
      </c>
      <c r="D563" t="s">
        <v>390</v>
      </c>
      <c r="E563" t="s">
        <v>391</v>
      </c>
      <c r="F563" t="s">
        <v>167</v>
      </c>
      <c r="G563" t="s">
        <v>168</v>
      </c>
      <c r="H563" t="s">
        <v>14</v>
      </c>
      <c r="I563" t="s">
        <v>14</v>
      </c>
      <c r="J563" t="s">
        <v>392</v>
      </c>
      <c r="K563" t="s">
        <v>171</v>
      </c>
      <c r="L563" t="s">
        <v>190</v>
      </c>
      <c r="M563" t="s">
        <v>878</v>
      </c>
      <c r="N563">
        <v>163</v>
      </c>
      <c r="O563">
        <v>304</v>
      </c>
      <c r="P563" t="s">
        <v>394</v>
      </c>
      <c r="Q563" t="s">
        <v>174</v>
      </c>
      <c r="R563">
        <v>2</v>
      </c>
      <c r="U563" s="2" t="s">
        <v>649</v>
      </c>
      <c r="V563" s="2"/>
      <c r="W563" t="s">
        <v>176</v>
      </c>
    </row>
    <row r="564" spans="1:23" x14ac:dyDescent="0.2">
      <c r="A564" t="s">
        <v>1216</v>
      </c>
      <c r="B564" t="s">
        <v>1156</v>
      </c>
      <c r="C564" t="s">
        <v>396</v>
      </c>
      <c r="D564" t="s">
        <v>397</v>
      </c>
      <c r="E564" t="s">
        <v>398</v>
      </c>
      <c r="F564" t="s">
        <v>167</v>
      </c>
      <c r="G564" t="s">
        <v>168</v>
      </c>
      <c r="H564" t="s">
        <v>399</v>
      </c>
      <c r="I564" t="s">
        <v>14</v>
      </c>
      <c r="J564" t="s">
        <v>400</v>
      </c>
      <c r="K564" t="s">
        <v>171</v>
      </c>
      <c r="L564" t="s">
        <v>190</v>
      </c>
      <c r="M564" t="s">
        <v>898</v>
      </c>
      <c r="N564">
        <v>56</v>
      </c>
      <c r="O564">
        <v>116</v>
      </c>
      <c r="P564" t="s">
        <v>402</v>
      </c>
      <c r="Q564" t="s">
        <v>174</v>
      </c>
      <c r="R564">
        <v>2</v>
      </c>
      <c r="U564" s="2" t="s">
        <v>899</v>
      </c>
      <c r="V564" s="2"/>
      <c r="W564" t="s">
        <v>176</v>
      </c>
    </row>
    <row r="565" spans="1:23" x14ac:dyDescent="0.2">
      <c r="A565" t="s">
        <v>1216</v>
      </c>
      <c r="B565" t="s">
        <v>1156</v>
      </c>
      <c r="C565" t="s">
        <v>404</v>
      </c>
      <c r="D565" t="s">
        <v>405</v>
      </c>
      <c r="E565" t="s">
        <v>406</v>
      </c>
      <c r="F565" t="s">
        <v>222</v>
      </c>
      <c r="G565" t="s">
        <v>168</v>
      </c>
      <c r="H565" t="s">
        <v>14</v>
      </c>
      <c r="I565" t="s">
        <v>14</v>
      </c>
      <c r="J565" t="s">
        <v>407</v>
      </c>
      <c r="K565" t="s">
        <v>190</v>
      </c>
      <c r="L565" t="s">
        <v>170</v>
      </c>
      <c r="M565" t="s">
        <v>1248</v>
      </c>
      <c r="N565">
        <v>35</v>
      </c>
      <c r="O565">
        <v>61</v>
      </c>
      <c r="P565" t="s">
        <v>409</v>
      </c>
      <c r="Q565" t="s">
        <v>174</v>
      </c>
      <c r="R565">
        <v>2</v>
      </c>
      <c r="U565" s="2" t="s">
        <v>1249</v>
      </c>
      <c r="V565" s="2"/>
      <c r="W565" t="s">
        <v>176</v>
      </c>
    </row>
    <row r="566" spans="1:23" x14ac:dyDescent="0.2">
      <c r="A566" t="s">
        <v>1216</v>
      </c>
      <c r="B566" t="s">
        <v>1156</v>
      </c>
      <c r="C566" t="s">
        <v>1250</v>
      </c>
      <c r="D566" t="s">
        <v>1251</v>
      </c>
      <c r="E566" t="s">
        <v>1252</v>
      </c>
      <c r="F566" t="s">
        <v>167</v>
      </c>
      <c r="G566" t="s">
        <v>168</v>
      </c>
      <c r="H566" t="s">
        <v>14</v>
      </c>
      <c r="I566" t="s">
        <v>14</v>
      </c>
      <c r="J566" t="s">
        <v>1253</v>
      </c>
      <c r="K566" t="s">
        <v>181</v>
      </c>
      <c r="L566" t="s">
        <v>190</v>
      </c>
      <c r="M566" t="s">
        <v>1254</v>
      </c>
      <c r="N566">
        <v>46</v>
      </c>
      <c r="O566">
        <v>221</v>
      </c>
      <c r="P566" t="s">
        <v>672</v>
      </c>
      <c r="Q566" t="s">
        <v>174</v>
      </c>
      <c r="R566">
        <v>2</v>
      </c>
      <c r="U566" s="2" t="s">
        <v>1255</v>
      </c>
      <c r="V566" s="2"/>
      <c r="W566" t="s">
        <v>140</v>
      </c>
    </row>
    <row r="567" spans="1:23" x14ac:dyDescent="0.2">
      <c r="A567" t="s">
        <v>1216</v>
      </c>
      <c r="B567" t="s">
        <v>1156</v>
      </c>
      <c r="C567" t="s">
        <v>1256</v>
      </c>
      <c r="D567" t="s">
        <v>1257</v>
      </c>
      <c r="E567" t="s">
        <v>1258</v>
      </c>
      <c r="F567" t="s">
        <v>167</v>
      </c>
      <c r="G567" t="s">
        <v>168</v>
      </c>
      <c r="H567" t="s">
        <v>14</v>
      </c>
      <c r="I567" t="s">
        <v>14</v>
      </c>
      <c r="J567" t="s">
        <v>1259</v>
      </c>
      <c r="K567" t="s">
        <v>170</v>
      </c>
      <c r="L567" t="s">
        <v>190</v>
      </c>
      <c r="M567" t="s">
        <v>629</v>
      </c>
      <c r="N567">
        <v>15</v>
      </c>
      <c r="O567">
        <v>66</v>
      </c>
      <c r="P567" t="s">
        <v>1260</v>
      </c>
      <c r="Q567" t="s">
        <v>174</v>
      </c>
      <c r="R567">
        <v>2</v>
      </c>
      <c r="U567" s="2" t="s">
        <v>630</v>
      </c>
      <c r="V567" s="2"/>
      <c r="W567" t="s">
        <v>140</v>
      </c>
    </row>
    <row r="568" spans="1:23" x14ac:dyDescent="0.2">
      <c r="A568" t="s">
        <v>1216</v>
      </c>
      <c r="B568" t="s">
        <v>1156</v>
      </c>
      <c r="C568" t="s">
        <v>411</v>
      </c>
      <c r="D568" t="s">
        <v>412</v>
      </c>
      <c r="E568" t="s">
        <v>413</v>
      </c>
      <c r="F568" t="s">
        <v>167</v>
      </c>
      <c r="G568" t="s">
        <v>168</v>
      </c>
      <c r="H568" t="s">
        <v>14</v>
      </c>
      <c r="I568" t="s">
        <v>14</v>
      </c>
      <c r="J568" t="s">
        <v>414</v>
      </c>
      <c r="K568" t="s">
        <v>171</v>
      </c>
      <c r="L568" t="s">
        <v>170</v>
      </c>
      <c r="M568" t="s">
        <v>600</v>
      </c>
      <c r="N568">
        <v>27</v>
      </c>
      <c r="O568">
        <v>57</v>
      </c>
      <c r="P568" t="s">
        <v>416</v>
      </c>
      <c r="Q568" t="s">
        <v>174</v>
      </c>
      <c r="R568">
        <v>2</v>
      </c>
      <c r="U568" s="2" t="s">
        <v>601</v>
      </c>
      <c r="V568" s="2"/>
      <c r="W568" t="s">
        <v>176</v>
      </c>
    </row>
    <row r="569" spans="1:23" x14ac:dyDescent="0.2">
      <c r="A569" t="s">
        <v>1216</v>
      </c>
      <c r="B569" t="s">
        <v>1156</v>
      </c>
      <c r="C569" t="s">
        <v>418</v>
      </c>
      <c r="D569" t="s">
        <v>419</v>
      </c>
      <c r="E569" t="s">
        <v>420</v>
      </c>
      <c r="F569" t="s">
        <v>167</v>
      </c>
      <c r="G569" t="s">
        <v>168</v>
      </c>
      <c r="H569" t="s">
        <v>14</v>
      </c>
      <c r="I569" t="s">
        <v>14</v>
      </c>
      <c r="J569" t="s">
        <v>421</v>
      </c>
      <c r="K569" t="s">
        <v>171</v>
      </c>
      <c r="L569" t="s">
        <v>170</v>
      </c>
      <c r="M569" t="s">
        <v>1261</v>
      </c>
      <c r="N569">
        <v>63</v>
      </c>
      <c r="O569">
        <v>141</v>
      </c>
      <c r="P569" t="s">
        <v>373</v>
      </c>
      <c r="Q569" t="s">
        <v>174</v>
      </c>
      <c r="R569">
        <v>2</v>
      </c>
      <c r="U569" s="2" t="s">
        <v>647</v>
      </c>
      <c r="V569" s="2"/>
      <c r="W569" t="s">
        <v>176</v>
      </c>
    </row>
    <row r="570" spans="1:23" x14ac:dyDescent="0.2">
      <c r="A570" t="s">
        <v>1216</v>
      </c>
      <c r="B570" t="s">
        <v>1156</v>
      </c>
      <c r="C570" t="s">
        <v>422</v>
      </c>
      <c r="D570" t="s">
        <v>423</v>
      </c>
      <c r="E570" t="s">
        <v>424</v>
      </c>
      <c r="F570" t="s">
        <v>167</v>
      </c>
      <c r="G570" t="s">
        <v>168</v>
      </c>
      <c r="H570" t="s">
        <v>14</v>
      </c>
      <c r="I570" t="s">
        <v>14</v>
      </c>
      <c r="J570" t="s">
        <v>425</v>
      </c>
      <c r="K570" t="s">
        <v>181</v>
      </c>
      <c r="L570" t="s">
        <v>170</v>
      </c>
      <c r="M570" t="s">
        <v>694</v>
      </c>
      <c r="N570">
        <v>49</v>
      </c>
      <c r="O570">
        <v>92</v>
      </c>
      <c r="P570" t="s">
        <v>427</v>
      </c>
      <c r="Q570" t="s">
        <v>174</v>
      </c>
      <c r="R570">
        <v>2</v>
      </c>
      <c r="U570" s="2" t="s">
        <v>695</v>
      </c>
      <c r="V570" s="2"/>
      <c r="W570" t="s">
        <v>176</v>
      </c>
    </row>
    <row r="571" spans="1:23" x14ac:dyDescent="0.2">
      <c r="A571" t="s">
        <v>1216</v>
      </c>
      <c r="B571" t="s">
        <v>1156</v>
      </c>
      <c r="C571" t="s">
        <v>429</v>
      </c>
      <c r="D571" t="s">
        <v>430</v>
      </c>
      <c r="E571" t="s">
        <v>431</v>
      </c>
      <c r="F571" t="s">
        <v>167</v>
      </c>
      <c r="G571" t="s">
        <v>168</v>
      </c>
      <c r="H571" t="s">
        <v>14</v>
      </c>
      <c r="I571" t="s">
        <v>14</v>
      </c>
      <c r="J571" t="s">
        <v>432</v>
      </c>
      <c r="K571" t="s">
        <v>181</v>
      </c>
      <c r="L571" t="s">
        <v>190</v>
      </c>
      <c r="M571" t="s">
        <v>1262</v>
      </c>
      <c r="N571">
        <v>28</v>
      </c>
      <c r="O571">
        <v>68</v>
      </c>
      <c r="P571" t="s">
        <v>320</v>
      </c>
      <c r="Q571" t="s">
        <v>174</v>
      </c>
      <c r="R571">
        <v>2</v>
      </c>
      <c r="U571" s="2" t="s">
        <v>1263</v>
      </c>
      <c r="V571" s="2"/>
      <c r="W571" t="s">
        <v>176</v>
      </c>
    </row>
    <row r="572" spans="1:23" x14ac:dyDescent="0.2">
      <c r="A572" t="s">
        <v>1216</v>
      </c>
      <c r="B572" t="s">
        <v>1156</v>
      </c>
      <c r="C572" t="s">
        <v>1264</v>
      </c>
      <c r="D572" t="s">
        <v>1265</v>
      </c>
      <c r="E572" t="s">
        <v>1266</v>
      </c>
      <c r="F572" t="s">
        <v>222</v>
      </c>
      <c r="G572" t="s">
        <v>168</v>
      </c>
      <c r="H572" t="s">
        <v>14</v>
      </c>
      <c r="I572" t="s">
        <v>14</v>
      </c>
      <c r="J572" t="s">
        <v>1267</v>
      </c>
      <c r="K572" t="s">
        <v>170</v>
      </c>
      <c r="L572" t="s">
        <v>190</v>
      </c>
      <c r="M572" t="s">
        <v>568</v>
      </c>
      <c r="N572">
        <v>39</v>
      </c>
      <c r="O572">
        <v>146</v>
      </c>
      <c r="P572" t="s">
        <v>320</v>
      </c>
      <c r="Q572" t="s">
        <v>174</v>
      </c>
      <c r="R572">
        <v>2</v>
      </c>
      <c r="U572" s="2" t="s">
        <v>569</v>
      </c>
      <c r="V572" s="2"/>
      <c r="W572" t="s">
        <v>140</v>
      </c>
    </row>
    <row r="573" spans="1:23" x14ac:dyDescent="0.2">
      <c r="A573" t="s">
        <v>1216</v>
      </c>
      <c r="B573" t="s">
        <v>1156</v>
      </c>
      <c r="C573" t="s">
        <v>526</v>
      </c>
      <c r="D573" t="s">
        <v>527</v>
      </c>
      <c r="E573" t="s">
        <v>528</v>
      </c>
      <c r="F573" t="s">
        <v>167</v>
      </c>
      <c r="G573" t="s">
        <v>168</v>
      </c>
      <c r="H573" t="s">
        <v>14</v>
      </c>
      <c r="I573" t="s">
        <v>14</v>
      </c>
      <c r="J573" t="s">
        <v>529</v>
      </c>
      <c r="K573" t="s">
        <v>190</v>
      </c>
      <c r="L573" t="s">
        <v>171</v>
      </c>
      <c r="M573" t="s">
        <v>1268</v>
      </c>
      <c r="N573">
        <v>14</v>
      </c>
      <c r="O573">
        <v>214</v>
      </c>
      <c r="P573" t="s">
        <v>531</v>
      </c>
      <c r="Q573" t="s">
        <v>174</v>
      </c>
      <c r="R573">
        <v>2</v>
      </c>
      <c r="U573" s="2" t="s">
        <v>1269</v>
      </c>
      <c r="V573" s="2"/>
      <c r="W573" t="s">
        <v>502</v>
      </c>
    </row>
    <row r="574" spans="1:23" x14ac:dyDescent="0.2">
      <c r="A574" t="s">
        <v>1216</v>
      </c>
      <c r="B574" t="s">
        <v>1156</v>
      </c>
      <c r="C574" t="s">
        <v>435</v>
      </c>
      <c r="D574" t="s">
        <v>14</v>
      </c>
      <c r="E574" t="s">
        <v>14</v>
      </c>
      <c r="F574" t="s">
        <v>436</v>
      </c>
      <c r="G574" t="s">
        <v>197</v>
      </c>
      <c r="H574" t="s">
        <v>14</v>
      </c>
      <c r="I574" t="s">
        <v>14</v>
      </c>
      <c r="J574" t="s">
        <v>437</v>
      </c>
      <c r="K574" t="s">
        <v>181</v>
      </c>
      <c r="L574" t="s">
        <v>190</v>
      </c>
      <c r="M574" t="s">
        <v>1032</v>
      </c>
      <c r="N574">
        <v>31</v>
      </c>
      <c r="O574">
        <v>61</v>
      </c>
      <c r="P574" t="s">
        <v>387</v>
      </c>
      <c r="Q574" t="s">
        <v>174</v>
      </c>
      <c r="R574">
        <v>2</v>
      </c>
      <c r="U574" s="2" t="s">
        <v>1033</v>
      </c>
      <c r="V574" s="2"/>
      <c r="W574" t="s">
        <v>176</v>
      </c>
    </row>
    <row r="575" spans="1:23" x14ac:dyDescent="0.2">
      <c r="A575" t="s">
        <v>1216</v>
      </c>
      <c r="B575" t="s">
        <v>1156</v>
      </c>
      <c r="C575" t="s">
        <v>440</v>
      </c>
      <c r="D575" t="s">
        <v>441</v>
      </c>
      <c r="E575" t="s">
        <v>442</v>
      </c>
      <c r="F575" t="s">
        <v>167</v>
      </c>
      <c r="G575" t="s">
        <v>168</v>
      </c>
      <c r="H575" t="s">
        <v>14</v>
      </c>
      <c r="I575" t="s">
        <v>14</v>
      </c>
      <c r="J575" t="s">
        <v>443</v>
      </c>
      <c r="K575" t="s">
        <v>181</v>
      </c>
      <c r="L575" t="s">
        <v>190</v>
      </c>
      <c r="M575" t="s">
        <v>1046</v>
      </c>
      <c r="N575">
        <v>127</v>
      </c>
      <c r="O575">
        <v>355</v>
      </c>
      <c r="P575" t="s">
        <v>445</v>
      </c>
      <c r="Q575" t="s">
        <v>446</v>
      </c>
      <c r="R575">
        <v>3</v>
      </c>
      <c r="U575" s="2" t="s">
        <v>798</v>
      </c>
      <c r="V575" s="2"/>
      <c r="W575" t="s">
        <v>176</v>
      </c>
    </row>
    <row r="576" spans="1:23" x14ac:dyDescent="0.2">
      <c r="A576" t="s">
        <v>1216</v>
      </c>
      <c r="B576" t="s">
        <v>1156</v>
      </c>
      <c r="C576" t="s">
        <v>301</v>
      </c>
      <c r="D576" t="s">
        <v>302</v>
      </c>
      <c r="E576" t="s">
        <v>303</v>
      </c>
      <c r="F576" t="s">
        <v>167</v>
      </c>
      <c r="G576" t="s">
        <v>168</v>
      </c>
      <c r="H576" t="s">
        <v>14</v>
      </c>
      <c r="I576" t="s">
        <v>14</v>
      </c>
      <c r="J576" t="s">
        <v>304</v>
      </c>
      <c r="K576" t="s">
        <v>171</v>
      </c>
      <c r="L576" t="s">
        <v>170</v>
      </c>
      <c r="M576" t="s">
        <v>1270</v>
      </c>
      <c r="N576">
        <v>188</v>
      </c>
      <c r="O576">
        <v>287</v>
      </c>
      <c r="P576" t="s">
        <v>306</v>
      </c>
      <c r="Q576" t="s">
        <v>446</v>
      </c>
      <c r="R576">
        <v>3</v>
      </c>
      <c r="U576" s="2" t="s">
        <v>1271</v>
      </c>
      <c r="V576" s="2" t="s">
        <v>753</v>
      </c>
      <c r="W576" t="s">
        <v>176</v>
      </c>
    </row>
    <row r="577" spans="1:23" x14ac:dyDescent="0.2">
      <c r="A577" t="s">
        <v>1216</v>
      </c>
      <c r="B577" t="s">
        <v>1156</v>
      </c>
      <c r="C577" t="s">
        <v>335</v>
      </c>
      <c r="D577" t="s">
        <v>336</v>
      </c>
      <c r="E577" t="s">
        <v>337</v>
      </c>
      <c r="F577" t="s">
        <v>167</v>
      </c>
      <c r="G577" t="s">
        <v>168</v>
      </c>
      <c r="H577" t="s">
        <v>14</v>
      </c>
      <c r="I577" t="s">
        <v>14</v>
      </c>
      <c r="J577" t="s">
        <v>338</v>
      </c>
      <c r="K577" t="s">
        <v>171</v>
      </c>
      <c r="L577" t="s">
        <v>170</v>
      </c>
      <c r="M577" t="s">
        <v>771</v>
      </c>
      <c r="N577">
        <v>135</v>
      </c>
      <c r="O577">
        <v>201</v>
      </c>
      <c r="P577" t="s">
        <v>183</v>
      </c>
      <c r="Q577" t="s">
        <v>446</v>
      </c>
      <c r="R577">
        <v>3</v>
      </c>
      <c r="U577" s="2" t="s">
        <v>1272</v>
      </c>
      <c r="V577" s="2" t="s">
        <v>753</v>
      </c>
      <c r="W577" t="s">
        <v>176</v>
      </c>
    </row>
    <row r="578" spans="1:23" x14ac:dyDescent="0.2">
      <c r="A578" t="s">
        <v>1216</v>
      </c>
      <c r="B578" t="s">
        <v>1156</v>
      </c>
      <c r="C578" t="s">
        <v>355</v>
      </c>
      <c r="D578" t="s">
        <v>356</v>
      </c>
      <c r="E578" t="s">
        <v>357</v>
      </c>
      <c r="F578" t="s">
        <v>167</v>
      </c>
      <c r="G578" t="s">
        <v>168</v>
      </c>
      <c r="H578" t="s">
        <v>14</v>
      </c>
      <c r="I578" t="s">
        <v>14</v>
      </c>
      <c r="J578" t="s">
        <v>358</v>
      </c>
      <c r="K578" t="s">
        <v>190</v>
      </c>
      <c r="L578" t="s">
        <v>171</v>
      </c>
      <c r="M578" t="s">
        <v>1273</v>
      </c>
      <c r="N578">
        <v>136</v>
      </c>
      <c r="O578">
        <v>455</v>
      </c>
      <c r="P578" t="s">
        <v>360</v>
      </c>
      <c r="Q578" t="s">
        <v>446</v>
      </c>
      <c r="R578">
        <v>3</v>
      </c>
      <c r="U578" s="2" t="s">
        <v>1274</v>
      </c>
      <c r="V578" s="2"/>
      <c r="W578" t="s">
        <v>176</v>
      </c>
    </row>
    <row r="579" spans="1:23" x14ac:dyDescent="0.2">
      <c r="A579" t="s">
        <v>1216</v>
      </c>
      <c r="B579" t="s">
        <v>1156</v>
      </c>
      <c r="C579" t="s">
        <v>362</v>
      </c>
      <c r="D579" t="s">
        <v>363</v>
      </c>
      <c r="E579" t="s">
        <v>364</v>
      </c>
      <c r="F579" t="s">
        <v>167</v>
      </c>
      <c r="G579" t="s">
        <v>168</v>
      </c>
      <c r="H579" t="s">
        <v>14</v>
      </c>
      <c r="I579" t="s">
        <v>14</v>
      </c>
      <c r="J579" t="s">
        <v>365</v>
      </c>
      <c r="K579" t="s">
        <v>171</v>
      </c>
      <c r="L579" t="s">
        <v>190</v>
      </c>
      <c r="M579" t="s">
        <v>991</v>
      </c>
      <c r="N579">
        <v>112</v>
      </c>
      <c r="O579">
        <v>379</v>
      </c>
      <c r="P579" t="s">
        <v>258</v>
      </c>
      <c r="Q579" t="s">
        <v>446</v>
      </c>
      <c r="R579">
        <v>3</v>
      </c>
      <c r="U579" s="2" t="s">
        <v>571</v>
      </c>
      <c r="V579" s="2"/>
      <c r="W579" t="s">
        <v>176</v>
      </c>
    </row>
    <row r="580" spans="1:23" x14ac:dyDescent="0.2">
      <c r="A580" t="s">
        <v>1216</v>
      </c>
      <c r="B580" t="s">
        <v>1156</v>
      </c>
      <c r="C580" t="s">
        <v>448</v>
      </c>
      <c r="D580" t="s">
        <v>449</v>
      </c>
      <c r="E580" t="s">
        <v>450</v>
      </c>
      <c r="F580" t="s">
        <v>167</v>
      </c>
      <c r="G580" t="s">
        <v>168</v>
      </c>
      <c r="H580" t="s">
        <v>332</v>
      </c>
      <c r="I580" t="s">
        <v>14</v>
      </c>
      <c r="J580" t="s">
        <v>451</v>
      </c>
      <c r="K580" t="s">
        <v>181</v>
      </c>
      <c r="L580" t="s">
        <v>170</v>
      </c>
      <c r="M580" t="s">
        <v>1275</v>
      </c>
      <c r="N580">
        <v>71</v>
      </c>
      <c r="O580">
        <v>298</v>
      </c>
      <c r="P580" t="s">
        <v>453</v>
      </c>
      <c r="Q580" t="s">
        <v>537</v>
      </c>
      <c r="R580">
        <v>4</v>
      </c>
      <c r="U580" s="2" t="s">
        <v>818</v>
      </c>
      <c r="V580" s="2"/>
      <c r="W580" t="s">
        <v>176</v>
      </c>
    </row>
    <row r="581" spans="1:23" x14ac:dyDescent="0.2">
      <c r="A581" t="s">
        <v>1216</v>
      </c>
      <c r="B581" t="s">
        <v>1156</v>
      </c>
      <c r="C581" t="s">
        <v>1276</v>
      </c>
      <c r="D581" t="s">
        <v>1277</v>
      </c>
      <c r="E581" t="s">
        <v>1278</v>
      </c>
      <c r="F581" t="s">
        <v>325</v>
      </c>
      <c r="G581" t="s">
        <v>168</v>
      </c>
      <c r="H581" t="s">
        <v>14</v>
      </c>
      <c r="I581" t="s">
        <v>14</v>
      </c>
      <c r="J581" t="s">
        <v>1279</v>
      </c>
      <c r="K581" t="s">
        <v>171</v>
      </c>
      <c r="L581" t="s">
        <v>170</v>
      </c>
      <c r="M581" t="s">
        <v>1280</v>
      </c>
      <c r="N581">
        <v>29</v>
      </c>
      <c r="O581">
        <v>141</v>
      </c>
      <c r="P581" t="s">
        <v>564</v>
      </c>
      <c r="Q581" t="s">
        <v>1281</v>
      </c>
      <c r="R581" t="s">
        <v>1281</v>
      </c>
      <c r="U581" t="s">
        <v>1280</v>
      </c>
      <c r="W581" t="s">
        <v>140</v>
      </c>
    </row>
    <row r="582" spans="1:23" x14ac:dyDescent="0.2">
      <c r="A582" t="s">
        <v>1282</v>
      </c>
      <c r="B582" t="s">
        <v>1156</v>
      </c>
      <c r="C582" t="s">
        <v>301</v>
      </c>
      <c r="D582" t="s">
        <v>302</v>
      </c>
      <c r="E582" t="s">
        <v>303</v>
      </c>
      <c r="F582" t="s">
        <v>167</v>
      </c>
      <c r="G582" t="s">
        <v>168</v>
      </c>
      <c r="H582" t="s">
        <v>14</v>
      </c>
      <c r="I582" t="s">
        <v>14</v>
      </c>
      <c r="J582" t="s">
        <v>304</v>
      </c>
      <c r="K582" t="s">
        <v>171</v>
      </c>
      <c r="L582" t="s">
        <v>170</v>
      </c>
      <c r="M582" t="s">
        <v>1283</v>
      </c>
      <c r="N582">
        <v>164</v>
      </c>
      <c r="O582">
        <v>262</v>
      </c>
      <c r="P582" t="s">
        <v>306</v>
      </c>
      <c r="Q582" t="s">
        <v>174</v>
      </c>
      <c r="R582">
        <v>2</v>
      </c>
      <c r="S582" t="s">
        <v>458</v>
      </c>
      <c r="T582" t="s">
        <v>446</v>
      </c>
      <c r="U582" s="2" t="s">
        <v>1284</v>
      </c>
      <c r="V582" s="2"/>
      <c r="W582" t="s">
        <v>176</v>
      </c>
    </row>
    <row r="583" spans="1:23" x14ac:dyDescent="0.2">
      <c r="A583" t="s">
        <v>1282</v>
      </c>
      <c r="B583" t="s">
        <v>1156</v>
      </c>
      <c r="C583" t="s">
        <v>335</v>
      </c>
      <c r="D583" t="s">
        <v>336</v>
      </c>
      <c r="E583" t="s">
        <v>337</v>
      </c>
      <c r="F583" t="s">
        <v>167</v>
      </c>
      <c r="G583" t="s">
        <v>168</v>
      </c>
      <c r="H583" t="s">
        <v>14</v>
      </c>
      <c r="I583" t="s">
        <v>14</v>
      </c>
      <c r="J583" t="s">
        <v>338</v>
      </c>
      <c r="K583" t="s">
        <v>171</v>
      </c>
      <c r="L583" t="s">
        <v>170</v>
      </c>
      <c r="M583" t="s">
        <v>1285</v>
      </c>
      <c r="N583">
        <v>143</v>
      </c>
      <c r="O583">
        <v>237</v>
      </c>
      <c r="P583" t="s">
        <v>183</v>
      </c>
      <c r="Q583" t="s">
        <v>174</v>
      </c>
      <c r="R583">
        <v>2</v>
      </c>
      <c r="S583" t="s">
        <v>458</v>
      </c>
      <c r="T583" t="s">
        <v>446</v>
      </c>
      <c r="U583" s="2" t="s">
        <v>1286</v>
      </c>
      <c r="V583" s="2"/>
      <c r="W583" t="s">
        <v>176</v>
      </c>
    </row>
    <row r="584" spans="1:23" x14ac:dyDescent="0.2">
      <c r="A584" t="s">
        <v>1282</v>
      </c>
      <c r="B584" t="s">
        <v>1156</v>
      </c>
      <c r="C584" t="s">
        <v>355</v>
      </c>
      <c r="D584" t="s">
        <v>356</v>
      </c>
      <c r="E584" t="s">
        <v>357</v>
      </c>
      <c r="F584" t="s">
        <v>167</v>
      </c>
      <c r="G584" t="s">
        <v>168</v>
      </c>
      <c r="H584" t="s">
        <v>14</v>
      </c>
      <c r="I584" t="s">
        <v>14</v>
      </c>
      <c r="J584" t="s">
        <v>358</v>
      </c>
      <c r="K584" t="s">
        <v>190</v>
      </c>
      <c r="L584" t="s">
        <v>171</v>
      </c>
      <c r="M584" t="s">
        <v>1287</v>
      </c>
      <c r="N584">
        <v>155</v>
      </c>
      <c r="O584">
        <v>515</v>
      </c>
      <c r="P584" t="s">
        <v>360</v>
      </c>
      <c r="Q584" t="s">
        <v>174</v>
      </c>
      <c r="R584">
        <v>2</v>
      </c>
      <c r="S584" t="s">
        <v>458</v>
      </c>
      <c r="T584" t="s">
        <v>446</v>
      </c>
      <c r="U584" s="2" t="s">
        <v>1288</v>
      </c>
      <c r="V584" s="2"/>
      <c r="W584" t="s">
        <v>176</v>
      </c>
    </row>
    <row r="585" spans="1:23" x14ac:dyDescent="0.2">
      <c r="A585" t="s">
        <v>1282</v>
      </c>
      <c r="B585" t="s">
        <v>1156</v>
      </c>
      <c r="C585" t="s">
        <v>362</v>
      </c>
      <c r="D585" t="s">
        <v>363</v>
      </c>
      <c r="E585" t="s">
        <v>364</v>
      </c>
      <c r="F585" t="s">
        <v>167</v>
      </c>
      <c r="G585" t="s">
        <v>168</v>
      </c>
      <c r="H585" t="s">
        <v>14</v>
      </c>
      <c r="I585" t="s">
        <v>14</v>
      </c>
      <c r="J585" t="s">
        <v>365</v>
      </c>
      <c r="K585" t="s">
        <v>171</v>
      </c>
      <c r="L585" t="s">
        <v>190</v>
      </c>
      <c r="M585" t="s">
        <v>1289</v>
      </c>
      <c r="N585">
        <v>134</v>
      </c>
      <c r="O585">
        <v>356</v>
      </c>
      <c r="P585" t="s">
        <v>258</v>
      </c>
      <c r="Q585" t="s">
        <v>174</v>
      </c>
      <c r="R585">
        <v>2</v>
      </c>
      <c r="S585" t="s">
        <v>458</v>
      </c>
      <c r="T585" t="s">
        <v>446</v>
      </c>
      <c r="U585" s="2" t="s">
        <v>1290</v>
      </c>
      <c r="V585" s="2"/>
      <c r="W585" t="s">
        <v>176</v>
      </c>
    </row>
    <row r="586" spans="1:23" x14ac:dyDescent="0.2">
      <c r="A586" t="s">
        <v>1282</v>
      </c>
      <c r="B586" t="s">
        <v>1156</v>
      </c>
      <c r="C586" t="s">
        <v>1291</v>
      </c>
      <c r="D586" t="s">
        <v>14</v>
      </c>
      <c r="E586" t="s">
        <v>1292</v>
      </c>
      <c r="F586" t="s">
        <v>196</v>
      </c>
      <c r="G586" t="s">
        <v>197</v>
      </c>
      <c r="H586" t="s">
        <v>14</v>
      </c>
      <c r="I586" t="s">
        <v>14</v>
      </c>
      <c r="J586" t="s">
        <v>1293</v>
      </c>
      <c r="K586" t="s">
        <v>181</v>
      </c>
      <c r="L586" t="s">
        <v>170</v>
      </c>
      <c r="M586" t="s">
        <v>1294</v>
      </c>
      <c r="N586">
        <v>59</v>
      </c>
      <c r="O586">
        <v>275</v>
      </c>
      <c r="P586" t="s">
        <v>1295</v>
      </c>
      <c r="Q586" t="s">
        <v>174</v>
      </c>
      <c r="R586">
        <v>2</v>
      </c>
      <c r="U586" s="2" t="s">
        <v>1296</v>
      </c>
      <c r="V586" s="2"/>
      <c r="W586" t="s">
        <v>140</v>
      </c>
    </row>
    <row r="587" spans="1:23" x14ac:dyDescent="0.2">
      <c r="A587" t="s">
        <v>1282</v>
      </c>
      <c r="B587" t="s">
        <v>1156</v>
      </c>
      <c r="C587" t="s">
        <v>1297</v>
      </c>
      <c r="D587" t="s">
        <v>1298</v>
      </c>
      <c r="E587" t="s">
        <v>1299</v>
      </c>
      <c r="F587" t="s">
        <v>167</v>
      </c>
      <c r="G587" t="s">
        <v>168</v>
      </c>
      <c r="H587" t="s">
        <v>332</v>
      </c>
      <c r="I587" t="s">
        <v>14</v>
      </c>
      <c r="J587" t="s">
        <v>1300</v>
      </c>
      <c r="K587" t="s">
        <v>181</v>
      </c>
      <c r="L587" t="s">
        <v>190</v>
      </c>
      <c r="M587" t="s">
        <v>984</v>
      </c>
      <c r="N587">
        <v>49</v>
      </c>
      <c r="O587">
        <v>181</v>
      </c>
      <c r="P587" t="s">
        <v>1301</v>
      </c>
      <c r="Q587" t="s">
        <v>174</v>
      </c>
      <c r="R587">
        <v>2</v>
      </c>
      <c r="U587" s="2" t="s">
        <v>741</v>
      </c>
      <c r="V587" s="2"/>
      <c r="W587" t="s">
        <v>140</v>
      </c>
    </row>
    <row r="588" spans="1:23" x14ac:dyDescent="0.2">
      <c r="A588" t="s">
        <v>1282</v>
      </c>
      <c r="B588" t="s">
        <v>1156</v>
      </c>
      <c r="C588" t="s">
        <v>164</v>
      </c>
      <c r="D588" t="s">
        <v>165</v>
      </c>
      <c r="E588" t="s">
        <v>166</v>
      </c>
      <c r="F588" t="s">
        <v>167</v>
      </c>
      <c r="G588" t="s">
        <v>168</v>
      </c>
      <c r="H588" t="s">
        <v>14</v>
      </c>
      <c r="I588" t="s">
        <v>14</v>
      </c>
      <c r="J588" t="s">
        <v>169</v>
      </c>
      <c r="K588" t="s">
        <v>170</v>
      </c>
      <c r="L588" t="s">
        <v>171</v>
      </c>
      <c r="M588" t="s">
        <v>1104</v>
      </c>
      <c r="N588">
        <v>76</v>
      </c>
      <c r="O588">
        <v>191</v>
      </c>
      <c r="P588" t="s">
        <v>173</v>
      </c>
      <c r="Q588" t="s">
        <v>174</v>
      </c>
      <c r="R588">
        <v>2</v>
      </c>
      <c r="U588" s="2" t="s">
        <v>1105</v>
      </c>
      <c r="V588" s="2"/>
      <c r="W588" t="s">
        <v>176</v>
      </c>
    </row>
    <row r="589" spans="1:23" x14ac:dyDescent="0.2">
      <c r="A589" t="s">
        <v>1282</v>
      </c>
      <c r="B589" t="s">
        <v>1156</v>
      </c>
      <c r="C589" t="s">
        <v>186</v>
      </c>
      <c r="D589" t="s">
        <v>187</v>
      </c>
      <c r="E589" t="s">
        <v>188</v>
      </c>
      <c r="F589" t="s">
        <v>167</v>
      </c>
      <c r="G589" t="s">
        <v>168</v>
      </c>
      <c r="H589" t="s">
        <v>14</v>
      </c>
      <c r="I589" t="s">
        <v>14</v>
      </c>
      <c r="J589" t="s">
        <v>189</v>
      </c>
      <c r="K589" t="s">
        <v>181</v>
      </c>
      <c r="L589" t="s">
        <v>190</v>
      </c>
      <c r="M589" t="s">
        <v>468</v>
      </c>
      <c r="N589">
        <v>91</v>
      </c>
      <c r="O589">
        <v>207</v>
      </c>
      <c r="P589" t="s">
        <v>192</v>
      </c>
      <c r="Q589" t="s">
        <v>174</v>
      </c>
      <c r="R589">
        <v>2</v>
      </c>
      <c r="U589" s="2" t="s">
        <v>469</v>
      </c>
      <c r="V589" s="2"/>
      <c r="W589" t="s">
        <v>176</v>
      </c>
    </row>
    <row r="590" spans="1:23" x14ac:dyDescent="0.2">
      <c r="A590" t="s">
        <v>1282</v>
      </c>
      <c r="B590" t="s">
        <v>1156</v>
      </c>
      <c r="C590" t="s">
        <v>194</v>
      </c>
      <c r="D590" t="s">
        <v>14</v>
      </c>
      <c r="E590" t="s">
        <v>195</v>
      </c>
      <c r="F590" t="s">
        <v>196</v>
      </c>
      <c r="G590" t="s">
        <v>197</v>
      </c>
      <c r="H590" t="s">
        <v>198</v>
      </c>
      <c r="I590" t="s">
        <v>14</v>
      </c>
      <c r="J590" t="s">
        <v>199</v>
      </c>
      <c r="K590" t="s">
        <v>171</v>
      </c>
      <c r="L590" t="s">
        <v>190</v>
      </c>
      <c r="M590" t="s">
        <v>1302</v>
      </c>
      <c r="N590">
        <v>113</v>
      </c>
      <c r="O590">
        <v>206</v>
      </c>
      <c r="P590" t="s">
        <v>201</v>
      </c>
      <c r="Q590" t="s">
        <v>174</v>
      </c>
      <c r="R590">
        <v>2</v>
      </c>
      <c r="U590" s="2" t="s">
        <v>1303</v>
      </c>
      <c r="V590" s="2"/>
      <c r="W590" t="s">
        <v>176</v>
      </c>
    </row>
    <row r="591" spans="1:23" x14ac:dyDescent="0.2">
      <c r="A591" t="s">
        <v>1282</v>
      </c>
      <c r="B591" t="s">
        <v>1156</v>
      </c>
      <c r="C591" t="s">
        <v>203</v>
      </c>
      <c r="D591" t="s">
        <v>204</v>
      </c>
      <c r="E591" t="s">
        <v>205</v>
      </c>
      <c r="F591" t="s">
        <v>167</v>
      </c>
      <c r="G591" t="s">
        <v>168</v>
      </c>
      <c r="H591" t="s">
        <v>14</v>
      </c>
      <c r="I591" t="s">
        <v>14</v>
      </c>
      <c r="J591" t="s">
        <v>206</v>
      </c>
      <c r="K591" t="s">
        <v>181</v>
      </c>
      <c r="L591" t="s">
        <v>171</v>
      </c>
      <c r="M591" t="s">
        <v>1304</v>
      </c>
      <c r="N591">
        <v>19</v>
      </c>
      <c r="O591">
        <v>116</v>
      </c>
      <c r="P591" t="s">
        <v>564</v>
      </c>
      <c r="Q591" t="s">
        <v>174</v>
      </c>
      <c r="R591">
        <v>2</v>
      </c>
      <c r="U591" s="2" t="s">
        <v>1305</v>
      </c>
      <c r="V591" s="2"/>
      <c r="W591" t="s">
        <v>210</v>
      </c>
    </row>
    <row r="592" spans="1:23" x14ac:dyDescent="0.2">
      <c r="A592" t="s">
        <v>1282</v>
      </c>
      <c r="B592" t="s">
        <v>1156</v>
      </c>
      <c r="C592" t="s">
        <v>219</v>
      </c>
      <c r="D592" t="s">
        <v>220</v>
      </c>
      <c r="E592" t="s">
        <v>221</v>
      </c>
      <c r="F592" t="s">
        <v>222</v>
      </c>
      <c r="G592" t="s">
        <v>168</v>
      </c>
      <c r="H592" t="s">
        <v>14</v>
      </c>
      <c r="I592" t="s">
        <v>14</v>
      </c>
      <c r="J592" t="s">
        <v>223</v>
      </c>
      <c r="K592" t="s">
        <v>170</v>
      </c>
      <c r="L592" t="s">
        <v>171</v>
      </c>
      <c r="M592" t="s">
        <v>393</v>
      </c>
      <c r="N592">
        <v>75</v>
      </c>
      <c r="O592">
        <v>147</v>
      </c>
      <c r="P592" t="s">
        <v>225</v>
      </c>
      <c r="Q592" t="s">
        <v>174</v>
      </c>
      <c r="R592">
        <v>2</v>
      </c>
      <c r="U592" s="2" t="s">
        <v>395</v>
      </c>
      <c r="V592" s="2"/>
      <c r="W592" t="s">
        <v>176</v>
      </c>
    </row>
    <row r="593" spans="1:23" x14ac:dyDescent="0.2">
      <c r="A593" t="s">
        <v>1282</v>
      </c>
      <c r="B593" t="s">
        <v>1156</v>
      </c>
      <c r="C593" t="s">
        <v>227</v>
      </c>
      <c r="D593" t="s">
        <v>228</v>
      </c>
      <c r="E593" t="s">
        <v>229</v>
      </c>
      <c r="F593" t="s">
        <v>167</v>
      </c>
      <c r="G593" t="s">
        <v>168</v>
      </c>
      <c r="H593" t="s">
        <v>230</v>
      </c>
      <c r="I593" t="s">
        <v>14</v>
      </c>
      <c r="J593" t="s">
        <v>231</v>
      </c>
      <c r="K593" t="s">
        <v>171</v>
      </c>
      <c r="L593" t="s">
        <v>190</v>
      </c>
      <c r="M593" t="s">
        <v>1306</v>
      </c>
      <c r="N593">
        <v>77</v>
      </c>
      <c r="O593">
        <v>150</v>
      </c>
      <c r="P593" t="s">
        <v>233</v>
      </c>
      <c r="Q593" t="s">
        <v>174</v>
      </c>
      <c r="R593">
        <v>2</v>
      </c>
      <c r="U593" s="2" t="s">
        <v>1307</v>
      </c>
      <c r="V593" s="2"/>
      <c r="W593" t="s">
        <v>176</v>
      </c>
    </row>
    <row r="594" spans="1:23" x14ac:dyDescent="0.2">
      <c r="A594" t="s">
        <v>1282</v>
      </c>
      <c r="B594" t="s">
        <v>1156</v>
      </c>
      <c r="C594" t="s">
        <v>235</v>
      </c>
      <c r="D594" t="s">
        <v>14</v>
      </c>
      <c r="E594" t="s">
        <v>236</v>
      </c>
      <c r="F594" t="s">
        <v>237</v>
      </c>
      <c r="G594" t="s">
        <v>197</v>
      </c>
      <c r="H594" t="s">
        <v>14</v>
      </c>
      <c r="I594" t="s">
        <v>14</v>
      </c>
      <c r="J594" t="s">
        <v>238</v>
      </c>
      <c r="K594" t="s">
        <v>190</v>
      </c>
      <c r="L594" t="s">
        <v>171</v>
      </c>
      <c r="M594" t="s">
        <v>269</v>
      </c>
      <c r="N594">
        <v>65</v>
      </c>
      <c r="O594">
        <v>131</v>
      </c>
      <c r="P594" t="s">
        <v>183</v>
      </c>
      <c r="Q594" t="s">
        <v>174</v>
      </c>
      <c r="R594">
        <v>2</v>
      </c>
      <c r="U594" s="2" t="s">
        <v>271</v>
      </c>
      <c r="V594" s="2"/>
      <c r="W594" t="s">
        <v>176</v>
      </c>
    </row>
    <row r="595" spans="1:23" x14ac:dyDescent="0.2">
      <c r="A595" t="s">
        <v>1282</v>
      </c>
      <c r="B595" t="s">
        <v>1156</v>
      </c>
      <c r="C595" t="s">
        <v>1308</v>
      </c>
      <c r="D595" t="s">
        <v>1309</v>
      </c>
      <c r="E595" t="s">
        <v>1310</v>
      </c>
      <c r="F595" t="s">
        <v>167</v>
      </c>
      <c r="G595" t="s">
        <v>168</v>
      </c>
      <c r="H595" t="s">
        <v>14</v>
      </c>
      <c r="I595" t="s">
        <v>14</v>
      </c>
      <c r="J595" t="s">
        <v>1311</v>
      </c>
      <c r="K595" t="s">
        <v>190</v>
      </c>
      <c r="L595" t="s">
        <v>171</v>
      </c>
      <c r="M595" t="s">
        <v>1312</v>
      </c>
      <c r="N595">
        <v>37</v>
      </c>
      <c r="O595">
        <v>141</v>
      </c>
      <c r="P595" t="s">
        <v>1313</v>
      </c>
      <c r="Q595" t="s">
        <v>174</v>
      </c>
      <c r="R595">
        <v>2</v>
      </c>
      <c r="U595" s="2" t="s">
        <v>477</v>
      </c>
      <c r="V595" s="2"/>
      <c r="W595" t="s">
        <v>140</v>
      </c>
    </row>
    <row r="596" spans="1:23" x14ac:dyDescent="0.2">
      <c r="A596" t="s">
        <v>1282</v>
      </c>
      <c r="B596" t="s">
        <v>1156</v>
      </c>
      <c r="C596" t="s">
        <v>246</v>
      </c>
      <c r="D596" t="s">
        <v>14</v>
      </c>
      <c r="E596" t="s">
        <v>247</v>
      </c>
      <c r="F596" t="s">
        <v>196</v>
      </c>
      <c r="G596" t="s">
        <v>197</v>
      </c>
      <c r="H596" t="s">
        <v>248</v>
      </c>
      <c r="I596" t="s">
        <v>14</v>
      </c>
      <c r="J596" t="s">
        <v>249</v>
      </c>
      <c r="K596" t="s">
        <v>181</v>
      </c>
      <c r="L596" t="s">
        <v>170</v>
      </c>
      <c r="M596" t="s">
        <v>516</v>
      </c>
      <c r="N596">
        <v>109</v>
      </c>
      <c r="O596">
        <v>213</v>
      </c>
      <c r="P596" t="s">
        <v>251</v>
      </c>
      <c r="Q596" t="s">
        <v>174</v>
      </c>
      <c r="R596">
        <v>2</v>
      </c>
      <c r="U596" s="2" t="s">
        <v>517</v>
      </c>
      <c r="V596" s="2"/>
      <c r="W596" t="s">
        <v>176</v>
      </c>
    </row>
    <row r="597" spans="1:23" x14ac:dyDescent="0.2">
      <c r="A597" t="s">
        <v>1282</v>
      </c>
      <c r="B597" t="s">
        <v>1156</v>
      </c>
      <c r="C597" t="s">
        <v>253</v>
      </c>
      <c r="D597" t="s">
        <v>14</v>
      </c>
      <c r="E597" t="s">
        <v>254</v>
      </c>
      <c r="F597" t="s">
        <v>196</v>
      </c>
      <c r="G597" t="s">
        <v>197</v>
      </c>
      <c r="H597" t="s">
        <v>14</v>
      </c>
      <c r="I597" t="s">
        <v>14</v>
      </c>
      <c r="J597" t="s">
        <v>255</v>
      </c>
      <c r="K597" t="s">
        <v>190</v>
      </c>
      <c r="L597" t="s">
        <v>256</v>
      </c>
      <c r="M597" t="s">
        <v>1314</v>
      </c>
      <c r="N597">
        <v>143</v>
      </c>
      <c r="O597">
        <v>254</v>
      </c>
      <c r="P597" t="s">
        <v>258</v>
      </c>
      <c r="Q597" t="s">
        <v>174</v>
      </c>
      <c r="R597">
        <v>2</v>
      </c>
      <c r="U597" s="2" t="s">
        <v>1315</v>
      </c>
      <c r="V597" s="2"/>
      <c r="W597" t="s">
        <v>176</v>
      </c>
    </row>
    <row r="598" spans="1:23" x14ac:dyDescent="0.2">
      <c r="A598" t="s">
        <v>1282</v>
      </c>
      <c r="B598" t="s">
        <v>1156</v>
      </c>
      <c r="C598" t="s">
        <v>260</v>
      </c>
      <c r="D598" t="s">
        <v>14</v>
      </c>
      <c r="E598" t="s">
        <v>261</v>
      </c>
      <c r="F598" t="s">
        <v>237</v>
      </c>
      <c r="G598" t="s">
        <v>197</v>
      </c>
      <c r="H598" t="s">
        <v>14</v>
      </c>
      <c r="I598" t="s">
        <v>14</v>
      </c>
      <c r="J598" t="s">
        <v>262</v>
      </c>
      <c r="K598" t="s">
        <v>181</v>
      </c>
      <c r="L598" t="s">
        <v>190</v>
      </c>
      <c r="M598" t="s">
        <v>692</v>
      </c>
      <c r="N598">
        <v>53</v>
      </c>
      <c r="O598">
        <v>121</v>
      </c>
      <c r="P598" t="s">
        <v>264</v>
      </c>
      <c r="Q598" t="s">
        <v>174</v>
      </c>
      <c r="R598">
        <v>2</v>
      </c>
      <c r="U598" s="2" t="s">
        <v>693</v>
      </c>
      <c r="V598" s="2"/>
      <c r="W598" t="s">
        <v>176</v>
      </c>
    </row>
    <row r="599" spans="1:23" x14ac:dyDescent="0.2">
      <c r="A599" t="s">
        <v>1282</v>
      </c>
      <c r="B599" t="s">
        <v>1156</v>
      </c>
      <c r="C599" t="s">
        <v>266</v>
      </c>
      <c r="D599" t="s">
        <v>14</v>
      </c>
      <c r="E599" t="s">
        <v>267</v>
      </c>
      <c r="F599" t="s">
        <v>237</v>
      </c>
      <c r="G599" t="s">
        <v>197</v>
      </c>
      <c r="H599" t="s">
        <v>14</v>
      </c>
      <c r="I599" t="s">
        <v>14</v>
      </c>
      <c r="J599" t="s">
        <v>268</v>
      </c>
      <c r="K599" t="s">
        <v>190</v>
      </c>
      <c r="L599" t="s">
        <v>170</v>
      </c>
      <c r="M599" t="s">
        <v>898</v>
      </c>
      <c r="N599">
        <v>97</v>
      </c>
      <c r="O599">
        <v>201</v>
      </c>
      <c r="P599" t="s">
        <v>270</v>
      </c>
      <c r="Q599" t="s">
        <v>174</v>
      </c>
      <c r="R599">
        <v>2</v>
      </c>
      <c r="U599" s="2" t="s">
        <v>899</v>
      </c>
      <c r="V599" s="2"/>
      <c r="W599" t="s">
        <v>176</v>
      </c>
    </row>
    <row r="600" spans="1:23" x14ac:dyDescent="0.2">
      <c r="A600" t="s">
        <v>1282</v>
      </c>
      <c r="B600" t="s">
        <v>1156</v>
      </c>
      <c r="C600" t="s">
        <v>279</v>
      </c>
      <c r="D600" t="s">
        <v>280</v>
      </c>
      <c r="E600" t="s">
        <v>281</v>
      </c>
      <c r="F600" t="s">
        <v>167</v>
      </c>
      <c r="G600" t="s">
        <v>168</v>
      </c>
      <c r="H600" t="s">
        <v>14</v>
      </c>
      <c r="I600" t="s">
        <v>14</v>
      </c>
      <c r="J600" t="s">
        <v>282</v>
      </c>
      <c r="K600" t="s">
        <v>170</v>
      </c>
      <c r="L600" t="s">
        <v>171</v>
      </c>
      <c r="M600" t="s">
        <v>386</v>
      </c>
      <c r="N600">
        <v>23</v>
      </c>
      <c r="O600">
        <v>50</v>
      </c>
      <c r="P600" t="s">
        <v>284</v>
      </c>
      <c r="Q600" t="s">
        <v>174</v>
      </c>
      <c r="R600">
        <v>2</v>
      </c>
      <c r="U600" s="2" t="s">
        <v>388</v>
      </c>
      <c r="V600" s="2"/>
      <c r="W600" t="s">
        <v>176</v>
      </c>
    </row>
    <row r="601" spans="1:23" x14ac:dyDescent="0.2">
      <c r="A601" t="s">
        <v>1282</v>
      </c>
      <c r="B601" t="s">
        <v>1156</v>
      </c>
      <c r="C601" t="s">
        <v>286</v>
      </c>
      <c r="D601" t="s">
        <v>287</v>
      </c>
      <c r="E601" t="s">
        <v>288</v>
      </c>
      <c r="F601" t="s">
        <v>167</v>
      </c>
      <c r="G601" t="s">
        <v>168</v>
      </c>
      <c r="H601" t="s">
        <v>14</v>
      </c>
      <c r="I601" t="s">
        <v>14</v>
      </c>
      <c r="J601" t="s">
        <v>289</v>
      </c>
      <c r="K601" t="s">
        <v>171</v>
      </c>
      <c r="L601" t="s">
        <v>181</v>
      </c>
      <c r="M601" t="s">
        <v>339</v>
      </c>
      <c r="N601">
        <v>75</v>
      </c>
      <c r="O601">
        <v>155</v>
      </c>
      <c r="P601" t="s">
        <v>291</v>
      </c>
      <c r="Q601" t="s">
        <v>174</v>
      </c>
      <c r="R601">
        <v>2</v>
      </c>
      <c r="U601" s="2" t="s">
        <v>340</v>
      </c>
      <c r="V601" s="2"/>
      <c r="W601" t="s">
        <v>176</v>
      </c>
    </row>
    <row r="602" spans="1:23" x14ac:dyDescent="0.2">
      <c r="A602" t="s">
        <v>1282</v>
      </c>
      <c r="B602" t="s">
        <v>1156</v>
      </c>
      <c r="C602" t="s">
        <v>700</v>
      </c>
      <c r="D602" t="s">
        <v>701</v>
      </c>
      <c r="E602" t="s">
        <v>702</v>
      </c>
      <c r="F602" t="s">
        <v>167</v>
      </c>
      <c r="G602" t="s">
        <v>168</v>
      </c>
      <c r="H602" t="s">
        <v>14</v>
      </c>
      <c r="I602" t="s">
        <v>14</v>
      </c>
      <c r="J602" t="s">
        <v>703</v>
      </c>
      <c r="K602" t="s">
        <v>181</v>
      </c>
      <c r="L602" t="s">
        <v>171</v>
      </c>
      <c r="M602" t="s">
        <v>1316</v>
      </c>
      <c r="N602">
        <v>19</v>
      </c>
      <c r="O602">
        <v>176</v>
      </c>
      <c r="P602" t="s">
        <v>277</v>
      </c>
      <c r="Q602" t="s">
        <v>174</v>
      </c>
      <c r="R602">
        <v>2</v>
      </c>
      <c r="U602" s="2" t="s">
        <v>1317</v>
      </c>
      <c r="V602" s="2"/>
      <c r="W602" t="s">
        <v>706</v>
      </c>
    </row>
    <row r="603" spans="1:23" x14ac:dyDescent="0.2">
      <c r="A603" t="s">
        <v>1282</v>
      </c>
      <c r="B603" t="s">
        <v>1156</v>
      </c>
      <c r="C603" t="s">
        <v>293</v>
      </c>
      <c r="D603" t="s">
        <v>294</v>
      </c>
      <c r="E603" t="s">
        <v>295</v>
      </c>
      <c r="F603" t="s">
        <v>296</v>
      </c>
      <c r="G603" t="s">
        <v>197</v>
      </c>
      <c r="H603" t="s">
        <v>14</v>
      </c>
      <c r="I603" t="s">
        <v>14</v>
      </c>
      <c r="J603" t="s">
        <v>297</v>
      </c>
      <c r="K603" t="s">
        <v>171</v>
      </c>
      <c r="L603" t="s">
        <v>170</v>
      </c>
      <c r="M603" t="s">
        <v>1261</v>
      </c>
      <c r="N603">
        <v>138</v>
      </c>
      <c r="O603">
        <v>309</v>
      </c>
      <c r="P603" t="s">
        <v>299</v>
      </c>
      <c r="Q603" t="s">
        <v>174</v>
      </c>
      <c r="R603">
        <v>2</v>
      </c>
      <c r="U603" s="2" t="s">
        <v>647</v>
      </c>
      <c r="V603" s="2"/>
      <c r="W603" t="s">
        <v>176</v>
      </c>
    </row>
    <row r="604" spans="1:23" x14ac:dyDescent="0.2">
      <c r="A604" t="s">
        <v>1282</v>
      </c>
      <c r="B604" t="s">
        <v>1156</v>
      </c>
      <c r="C604" t="s">
        <v>308</v>
      </c>
      <c r="D604" t="s">
        <v>309</v>
      </c>
      <c r="E604" t="s">
        <v>310</v>
      </c>
      <c r="F604" t="s">
        <v>167</v>
      </c>
      <c r="G604" t="s">
        <v>168</v>
      </c>
      <c r="H604" t="s">
        <v>14</v>
      </c>
      <c r="I604" t="s">
        <v>14</v>
      </c>
      <c r="J604" t="s">
        <v>311</v>
      </c>
      <c r="K604" t="s">
        <v>181</v>
      </c>
      <c r="L604" t="s">
        <v>190</v>
      </c>
      <c r="M604" t="s">
        <v>1318</v>
      </c>
      <c r="N604">
        <v>46</v>
      </c>
      <c r="O604">
        <v>122</v>
      </c>
      <c r="P604" t="s">
        <v>313</v>
      </c>
      <c r="Q604" t="s">
        <v>174</v>
      </c>
      <c r="R604">
        <v>2</v>
      </c>
      <c r="U604" s="2" t="s">
        <v>1319</v>
      </c>
      <c r="V604" s="2"/>
      <c r="W604" t="s">
        <v>176</v>
      </c>
    </row>
    <row r="605" spans="1:23" x14ac:dyDescent="0.2">
      <c r="A605" t="s">
        <v>1282</v>
      </c>
      <c r="B605" t="s">
        <v>1156</v>
      </c>
      <c r="C605" t="s">
        <v>315</v>
      </c>
      <c r="D605" t="s">
        <v>316</v>
      </c>
      <c r="E605" t="s">
        <v>317</v>
      </c>
      <c r="F605" t="s">
        <v>167</v>
      </c>
      <c r="G605" t="s">
        <v>168</v>
      </c>
      <c r="H605" t="s">
        <v>14</v>
      </c>
      <c r="I605" t="s">
        <v>14</v>
      </c>
      <c r="J605" t="s">
        <v>318</v>
      </c>
      <c r="K605" t="s">
        <v>171</v>
      </c>
      <c r="L605" t="s">
        <v>170</v>
      </c>
      <c r="M605" t="s">
        <v>1320</v>
      </c>
      <c r="N605">
        <v>32</v>
      </c>
      <c r="O605">
        <v>78</v>
      </c>
      <c r="P605" t="s">
        <v>320</v>
      </c>
      <c r="Q605" t="s">
        <v>174</v>
      </c>
      <c r="R605">
        <v>2</v>
      </c>
      <c r="U605" s="2" t="s">
        <v>1321</v>
      </c>
      <c r="V605" s="2"/>
      <c r="W605" t="s">
        <v>176</v>
      </c>
    </row>
    <row r="606" spans="1:23" x14ac:dyDescent="0.2">
      <c r="A606" t="s">
        <v>1282</v>
      </c>
      <c r="B606" t="s">
        <v>1156</v>
      </c>
      <c r="C606" t="s">
        <v>322</v>
      </c>
      <c r="D606" t="s">
        <v>323</v>
      </c>
      <c r="E606" t="s">
        <v>324</v>
      </c>
      <c r="F606" t="s">
        <v>325</v>
      </c>
      <c r="G606" t="s">
        <v>168</v>
      </c>
      <c r="H606" t="s">
        <v>14</v>
      </c>
      <c r="I606" t="s">
        <v>14</v>
      </c>
      <c r="J606" t="s">
        <v>326</v>
      </c>
      <c r="K606" t="s">
        <v>171</v>
      </c>
      <c r="L606" t="s">
        <v>170</v>
      </c>
      <c r="M606" t="s">
        <v>191</v>
      </c>
      <c r="N606">
        <v>80</v>
      </c>
      <c r="O606">
        <v>175</v>
      </c>
      <c r="P606" t="s">
        <v>244</v>
      </c>
      <c r="Q606" t="s">
        <v>174</v>
      </c>
      <c r="R606">
        <v>2</v>
      </c>
      <c r="U606" s="2" t="s">
        <v>193</v>
      </c>
      <c r="V606" s="2"/>
      <c r="W606" t="s">
        <v>176</v>
      </c>
    </row>
    <row r="607" spans="1:23" x14ac:dyDescent="0.2">
      <c r="A607" t="s">
        <v>1282</v>
      </c>
      <c r="B607" t="s">
        <v>1156</v>
      </c>
      <c r="C607" t="s">
        <v>1322</v>
      </c>
      <c r="D607" t="s">
        <v>1323</v>
      </c>
      <c r="E607" t="s">
        <v>1324</v>
      </c>
      <c r="F607" t="s">
        <v>167</v>
      </c>
      <c r="G607" t="s">
        <v>168</v>
      </c>
      <c r="H607" t="s">
        <v>14</v>
      </c>
      <c r="I607" t="s">
        <v>14</v>
      </c>
      <c r="J607" t="s">
        <v>1325</v>
      </c>
      <c r="K607" t="s">
        <v>171</v>
      </c>
      <c r="L607" t="s">
        <v>190</v>
      </c>
      <c r="M607" t="s">
        <v>938</v>
      </c>
      <c r="N607">
        <v>68</v>
      </c>
      <c r="O607">
        <v>200</v>
      </c>
      <c r="P607" t="s">
        <v>1326</v>
      </c>
      <c r="Q607" t="s">
        <v>174</v>
      </c>
      <c r="R607">
        <v>2</v>
      </c>
      <c r="U607" s="2" t="s">
        <v>939</v>
      </c>
      <c r="V607" s="2"/>
      <c r="W607" t="s">
        <v>140</v>
      </c>
    </row>
    <row r="608" spans="1:23" x14ac:dyDescent="0.2">
      <c r="A608" t="s">
        <v>1282</v>
      </c>
      <c r="B608" t="s">
        <v>1156</v>
      </c>
      <c r="C608" t="s">
        <v>329</v>
      </c>
      <c r="D608" t="s">
        <v>330</v>
      </c>
      <c r="E608" t="s">
        <v>331</v>
      </c>
      <c r="F608" t="s">
        <v>167</v>
      </c>
      <c r="G608" t="s">
        <v>168</v>
      </c>
      <c r="H608" t="s">
        <v>332</v>
      </c>
      <c r="I608" t="s">
        <v>14</v>
      </c>
      <c r="J608" t="s">
        <v>333</v>
      </c>
      <c r="K608" t="s">
        <v>171</v>
      </c>
      <c r="L608" t="s">
        <v>190</v>
      </c>
      <c r="M608" t="s">
        <v>386</v>
      </c>
      <c r="N608">
        <v>104</v>
      </c>
      <c r="O608">
        <v>226</v>
      </c>
      <c r="P608" t="s">
        <v>334</v>
      </c>
      <c r="Q608" t="s">
        <v>174</v>
      </c>
      <c r="R608">
        <v>2</v>
      </c>
      <c r="U608" s="2" t="s">
        <v>388</v>
      </c>
      <c r="V608" s="2"/>
      <c r="W608" t="s">
        <v>176</v>
      </c>
    </row>
    <row r="609" spans="1:23" x14ac:dyDescent="0.2">
      <c r="A609" t="s">
        <v>1282</v>
      </c>
      <c r="B609" t="s">
        <v>1156</v>
      </c>
      <c r="C609" t="s">
        <v>341</v>
      </c>
      <c r="D609" t="s">
        <v>342</v>
      </c>
      <c r="E609" t="s">
        <v>343</v>
      </c>
      <c r="F609" t="s">
        <v>167</v>
      </c>
      <c r="G609" t="s">
        <v>168</v>
      </c>
      <c r="H609" t="s">
        <v>14</v>
      </c>
      <c r="I609" t="s">
        <v>14</v>
      </c>
      <c r="J609" t="s">
        <v>344</v>
      </c>
      <c r="K609" t="s">
        <v>170</v>
      </c>
      <c r="L609" t="s">
        <v>181</v>
      </c>
      <c r="M609" t="s">
        <v>1015</v>
      </c>
      <c r="N609">
        <v>96</v>
      </c>
      <c r="O609">
        <v>186</v>
      </c>
      <c r="P609" t="s">
        <v>346</v>
      </c>
      <c r="Q609" t="s">
        <v>174</v>
      </c>
      <c r="R609">
        <v>2</v>
      </c>
      <c r="U609" s="2" t="s">
        <v>1016</v>
      </c>
      <c r="V609" s="2"/>
      <c r="W609" t="s">
        <v>176</v>
      </c>
    </row>
    <row r="610" spans="1:23" x14ac:dyDescent="0.2">
      <c r="A610" t="s">
        <v>1282</v>
      </c>
      <c r="B610" t="s">
        <v>1156</v>
      </c>
      <c r="C610" t="s">
        <v>348</v>
      </c>
      <c r="D610" t="s">
        <v>349</v>
      </c>
      <c r="E610" t="s">
        <v>350</v>
      </c>
      <c r="F610" t="s">
        <v>167</v>
      </c>
      <c r="G610" t="s">
        <v>168</v>
      </c>
      <c r="H610" t="s">
        <v>14</v>
      </c>
      <c r="I610" t="s">
        <v>14</v>
      </c>
      <c r="J610" t="s">
        <v>351</v>
      </c>
      <c r="K610" t="s">
        <v>170</v>
      </c>
      <c r="L610" t="s">
        <v>181</v>
      </c>
      <c r="M610" t="s">
        <v>245</v>
      </c>
      <c r="N610">
        <v>73</v>
      </c>
      <c r="O610">
        <v>173</v>
      </c>
      <c r="P610" t="s">
        <v>353</v>
      </c>
      <c r="Q610" t="s">
        <v>174</v>
      </c>
      <c r="R610">
        <v>2</v>
      </c>
      <c r="U610" s="2" t="s">
        <v>1164</v>
      </c>
      <c r="V610" s="2"/>
      <c r="W610" t="s">
        <v>176</v>
      </c>
    </row>
    <row r="611" spans="1:23" x14ac:dyDescent="0.2">
      <c r="A611" t="s">
        <v>1282</v>
      </c>
      <c r="B611" t="s">
        <v>1156</v>
      </c>
      <c r="C611" t="s">
        <v>368</v>
      </c>
      <c r="D611" t="s">
        <v>369</v>
      </c>
      <c r="E611" t="s">
        <v>370</v>
      </c>
      <c r="F611" t="s">
        <v>167</v>
      </c>
      <c r="G611" t="s">
        <v>168</v>
      </c>
      <c r="H611" t="s">
        <v>14</v>
      </c>
      <c r="I611" t="s">
        <v>14</v>
      </c>
      <c r="J611" t="s">
        <v>371</v>
      </c>
      <c r="K611" t="s">
        <v>171</v>
      </c>
      <c r="L611" t="s">
        <v>170</v>
      </c>
      <c r="M611" t="s">
        <v>1327</v>
      </c>
      <c r="N611">
        <v>95</v>
      </c>
      <c r="O611">
        <v>197</v>
      </c>
      <c r="P611" t="s">
        <v>373</v>
      </c>
      <c r="Q611" t="s">
        <v>174</v>
      </c>
      <c r="R611">
        <v>2</v>
      </c>
      <c r="U611" s="2" t="s">
        <v>1328</v>
      </c>
      <c r="V611" s="2"/>
      <c r="W611" t="s">
        <v>176</v>
      </c>
    </row>
    <row r="612" spans="1:23" x14ac:dyDescent="0.2">
      <c r="A612" t="s">
        <v>1282</v>
      </c>
      <c r="B612" t="s">
        <v>1156</v>
      </c>
      <c r="C612" t="s">
        <v>375</v>
      </c>
      <c r="D612" t="s">
        <v>376</v>
      </c>
      <c r="E612" t="s">
        <v>377</v>
      </c>
      <c r="F612" t="s">
        <v>167</v>
      </c>
      <c r="G612" t="s">
        <v>168</v>
      </c>
      <c r="H612" t="s">
        <v>14</v>
      </c>
      <c r="I612" t="s">
        <v>14</v>
      </c>
      <c r="J612" t="s">
        <v>378</v>
      </c>
      <c r="K612" t="s">
        <v>171</v>
      </c>
      <c r="L612" t="s">
        <v>181</v>
      </c>
      <c r="M612" t="s">
        <v>614</v>
      </c>
      <c r="N612">
        <v>125</v>
      </c>
      <c r="O612">
        <v>248</v>
      </c>
      <c r="P612" t="s">
        <v>380</v>
      </c>
      <c r="Q612" t="s">
        <v>174</v>
      </c>
      <c r="R612">
        <v>2</v>
      </c>
      <c r="U612" s="2" t="s">
        <v>1272</v>
      </c>
      <c r="V612" s="2"/>
      <c r="W612" t="s">
        <v>176</v>
      </c>
    </row>
    <row r="613" spans="1:23" x14ac:dyDescent="0.2">
      <c r="A613" t="s">
        <v>1282</v>
      </c>
      <c r="B613" t="s">
        <v>1156</v>
      </c>
      <c r="C613" t="s">
        <v>382</v>
      </c>
      <c r="D613" t="s">
        <v>14</v>
      </c>
      <c r="E613" t="s">
        <v>383</v>
      </c>
      <c r="F613" t="s">
        <v>384</v>
      </c>
      <c r="G613" t="s">
        <v>197</v>
      </c>
      <c r="H613" t="s">
        <v>14</v>
      </c>
      <c r="I613" t="s">
        <v>14</v>
      </c>
      <c r="J613" t="s">
        <v>385</v>
      </c>
      <c r="K613" t="s">
        <v>190</v>
      </c>
      <c r="L613" t="s">
        <v>181</v>
      </c>
      <c r="M613" t="s">
        <v>305</v>
      </c>
      <c r="N613">
        <v>31</v>
      </c>
      <c r="O613">
        <v>59</v>
      </c>
      <c r="P613" t="s">
        <v>387</v>
      </c>
      <c r="Q613" t="s">
        <v>174</v>
      </c>
      <c r="R613">
        <v>2</v>
      </c>
      <c r="U613" s="2" t="s">
        <v>307</v>
      </c>
      <c r="V613" s="2"/>
      <c r="W613" t="s">
        <v>176</v>
      </c>
    </row>
    <row r="614" spans="1:23" x14ac:dyDescent="0.2">
      <c r="A614" t="s">
        <v>1282</v>
      </c>
      <c r="B614" t="s">
        <v>1156</v>
      </c>
      <c r="C614" t="s">
        <v>389</v>
      </c>
      <c r="D614" t="s">
        <v>390</v>
      </c>
      <c r="E614" t="s">
        <v>391</v>
      </c>
      <c r="F614" t="s">
        <v>167</v>
      </c>
      <c r="G614" t="s">
        <v>168</v>
      </c>
      <c r="H614" t="s">
        <v>14</v>
      </c>
      <c r="I614" t="s">
        <v>14</v>
      </c>
      <c r="J614" t="s">
        <v>392</v>
      </c>
      <c r="K614" t="s">
        <v>171</v>
      </c>
      <c r="L614" t="s">
        <v>190</v>
      </c>
      <c r="M614" t="s">
        <v>339</v>
      </c>
      <c r="N614">
        <v>148</v>
      </c>
      <c r="O614">
        <v>306</v>
      </c>
      <c r="P614" t="s">
        <v>394</v>
      </c>
      <c r="Q614" t="s">
        <v>174</v>
      </c>
      <c r="R614">
        <v>2</v>
      </c>
      <c r="U614" s="2" t="s">
        <v>340</v>
      </c>
      <c r="V614" s="2"/>
      <c r="W614" t="s">
        <v>176</v>
      </c>
    </row>
    <row r="615" spans="1:23" x14ac:dyDescent="0.2">
      <c r="A615" t="s">
        <v>1282</v>
      </c>
      <c r="B615" t="s">
        <v>1156</v>
      </c>
      <c r="C615" t="s">
        <v>396</v>
      </c>
      <c r="D615" t="s">
        <v>397</v>
      </c>
      <c r="E615" t="s">
        <v>398</v>
      </c>
      <c r="F615" t="s">
        <v>167</v>
      </c>
      <c r="G615" t="s">
        <v>168</v>
      </c>
      <c r="H615" t="s">
        <v>399</v>
      </c>
      <c r="I615" t="s">
        <v>14</v>
      </c>
      <c r="J615" t="s">
        <v>400</v>
      </c>
      <c r="K615" t="s">
        <v>171</v>
      </c>
      <c r="L615" t="s">
        <v>190</v>
      </c>
      <c r="M615" t="s">
        <v>690</v>
      </c>
      <c r="N615">
        <v>56</v>
      </c>
      <c r="O615">
        <v>125</v>
      </c>
      <c r="P615" t="s">
        <v>402</v>
      </c>
      <c r="Q615" t="s">
        <v>174</v>
      </c>
      <c r="R615">
        <v>2</v>
      </c>
      <c r="U615" s="2" t="s">
        <v>691</v>
      </c>
      <c r="V615" s="2"/>
      <c r="W615" t="s">
        <v>176</v>
      </c>
    </row>
    <row r="616" spans="1:23" x14ac:dyDescent="0.2">
      <c r="A616" t="s">
        <v>1282</v>
      </c>
      <c r="B616" t="s">
        <v>1156</v>
      </c>
      <c r="C616" t="s">
        <v>404</v>
      </c>
      <c r="D616" t="s">
        <v>405</v>
      </c>
      <c r="E616" t="s">
        <v>406</v>
      </c>
      <c r="F616" t="s">
        <v>222</v>
      </c>
      <c r="G616" t="s">
        <v>168</v>
      </c>
      <c r="H616" t="s">
        <v>14</v>
      </c>
      <c r="I616" t="s">
        <v>14</v>
      </c>
      <c r="J616" t="s">
        <v>407</v>
      </c>
      <c r="K616" t="s">
        <v>190</v>
      </c>
      <c r="L616" t="s">
        <v>170</v>
      </c>
      <c r="M616" t="s">
        <v>609</v>
      </c>
      <c r="N616">
        <v>29</v>
      </c>
      <c r="O616">
        <v>56</v>
      </c>
      <c r="P616" t="s">
        <v>409</v>
      </c>
      <c r="Q616" t="s">
        <v>174</v>
      </c>
      <c r="R616">
        <v>2</v>
      </c>
      <c r="U616" s="2" t="s">
        <v>610</v>
      </c>
      <c r="V616" s="2"/>
      <c r="W616" t="s">
        <v>176</v>
      </c>
    </row>
    <row r="617" spans="1:23" x14ac:dyDescent="0.2">
      <c r="A617" t="s">
        <v>1282</v>
      </c>
      <c r="B617" t="s">
        <v>1156</v>
      </c>
      <c r="C617" t="s">
        <v>1329</v>
      </c>
      <c r="D617" t="s">
        <v>1330</v>
      </c>
      <c r="E617" t="s">
        <v>1331</v>
      </c>
      <c r="F617" t="s">
        <v>167</v>
      </c>
      <c r="G617" t="s">
        <v>168</v>
      </c>
      <c r="H617" t="s">
        <v>198</v>
      </c>
      <c r="I617" t="s">
        <v>14</v>
      </c>
      <c r="J617" t="s">
        <v>1332</v>
      </c>
      <c r="K617" t="s">
        <v>171</v>
      </c>
      <c r="L617" t="s">
        <v>190</v>
      </c>
      <c r="M617" t="s">
        <v>1247</v>
      </c>
      <c r="N617">
        <v>66</v>
      </c>
      <c r="O617">
        <v>237</v>
      </c>
      <c r="P617" t="s">
        <v>1333</v>
      </c>
      <c r="Q617" t="s">
        <v>174</v>
      </c>
      <c r="R617">
        <v>2</v>
      </c>
      <c r="U617" s="2" t="s">
        <v>592</v>
      </c>
      <c r="V617" s="2"/>
      <c r="W617" t="s">
        <v>140</v>
      </c>
    </row>
    <row r="618" spans="1:23" x14ac:dyDescent="0.2">
      <c r="A618" t="s">
        <v>1282</v>
      </c>
      <c r="B618" t="s">
        <v>1156</v>
      </c>
      <c r="C618" t="s">
        <v>411</v>
      </c>
      <c r="D618" t="s">
        <v>412</v>
      </c>
      <c r="E618" t="s">
        <v>413</v>
      </c>
      <c r="F618" t="s">
        <v>167</v>
      </c>
      <c r="G618" t="s">
        <v>168</v>
      </c>
      <c r="H618" t="s">
        <v>14</v>
      </c>
      <c r="I618" t="s">
        <v>14</v>
      </c>
      <c r="J618" t="s">
        <v>414</v>
      </c>
      <c r="K618" t="s">
        <v>171</v>
      </c>
      <c r="L618" t="s">
        <v>170</v>
      </c>
      <c r="M618" t="s">
        <v>898</v>
      </c>
      <c r="N618">
        <v>29</v>
      </c>
      <c r="O618">
        <v>60</v>
      </c>
      <c r="P618" t="s">
        <v>416</v>
      </c>
      <c r="Q618" t="s">
        <v>174</v>
      </c>
      <c r="R618">
        <v>2</v>
      </c>
      <c r="U618" s="2" t="s">
        <v>899</v>
      </c>
      <c r="V618" s="2"/>
      <c r="W618" t="s">
        <v>176</v>
      </c>
    </row>
    <row r="619" spans="1:23" x14ac:dyDescent="0.2">
      <c r="A619" t="s">
        <v>1282</v>
      </c>
      <c r="B619" t="s">
        <v>1156</v>
      </c>
      <c r="C619" t="s">
        <v>418</v>
      </c>
      <c r="D619" t="s">
        <v>419</v>
      </c>
      <c r="E619" t="s">
        <v>420</v>
      </c>
      <c r="F619" t="s">
        <v>167</v>
      </c>
      <c r="G619" t="s">
        <v>168</v>
      </c>
      <c r="H619" t="s">
        <v>14</v>
      </c>
      <c r="I619" t="s">
        <v>14</v>
      </c>
      <c r="J619" t="s">
        <v>421</v>
      </c>
      <c r="K619" t="s">
        <v>171</v>
      </c>
      <c r="L619" t="s">
        <v>170</v>
      </c>
      <c r="M619" t="s">
        <v>619</v>
      </c>
      <c r="N619">
        <v>59</v>
      </c>
      <c r="O619">
        <v>139</v>
      </c>
      <c r="P619" t="s">
        <v>373</v>
      </c>
      <c r="Q619" t="s">
        <v>174</v>
      </c>
      <c r="R619">
        <v>2</v>
      </c>
      <c r="U619" s="2" t="s">
        <v>620</v>
      </c>
      <c r="V619" s="2"/>
      <c r="W619" t="s">
        <v>176</v>
      </c>
    </row>
    <row r="620" spans="1:23" x14ac:dyDescent="0.2">
      <c r="A620" t="s">
        <v>1282</v>
      </c>
      <c r="B620" t="s">
        <v>1156</v>
      </c>
      <c r="C620" t="s">
        <v>1334</v>
      </c>
      <c r="D620" t="s">
        <v>1335</v>
      </c>
      <c r="E620" t="s">
        <v>1336</v>
      </c>
      <c r="F620" t="s">
        <v>167</v>
      </c>
      <c r="G620" t="s">
        <v>168</v>
      </c>
      <c r="H620" t="s">
        <v>669</v>
      </c>
      <c r="I620" t="s">
        <v>14</v>
      </c>
      <c r="J620" t="s">
        <v>1337</v>
      </c>
      <c r="K620" t="s">
        <v>171</v>
      </c>
      <c r="L620" t="s">
        <v>190</v>
      </c>
      <c r="M620" t="s">
        <v>1233</v>
      </c>
      <c r="N620">
        <v>28</v>
      </c>
      <c r="O620">
        <v>114</v>
      </c>
      <c r="P620" t="s">
        <v>1338</v>
      </c>
      <c r="Q620" t="s">
        <v>174</v>
      </c>
      <c r="R620">
        <v>2</v>
      </c>
      <c r="U620" s="2" t="s">
        <v>799</v>
      </c>
      <c r="V620" s="2"/>
      <c r="W620" t="s">
        <v>140</v>
      </c>
    </row>
    <row r="621" spans="1:23" x14ac:dyDescent="0.2">
      <c r="A621" t="s">
        <v>1282</v>
      </c>
      <c r="B621" t="s">
        <v>1156</v>
      </c>
      <c r="C621" t="s">
        <v>422</v>
      </c>
      <c r="D621" t="s">
        <v>423</v>
      </c>
      <c r="E621" t="s">
        <v>424</v>
      </c>
      <c r="F621" t="s">
        <v>167</v>
      </c>
      <c r="G621" t="s">
        <v>168</v>
      </c>
      <c r="H621" t="s">
        <v>14</v>
      </c>
      <c r="I621" t="s">
        <v>14</v>
      </c>
      <c r="J621" t="s">
        <v>425</v>
      </c>
      <c r="K621" t="s">
        <v>181</v>
      </c>
      <c r="L621" t="s">
        <v>170</v>
      </c>
      <c r="M621" t="s">
        <v>1207</v>
      </c>
      <c r="N621">
        <v>47</v>
      </c>
      <c r="O621">
        <v>116</v>
      </c>
      <c r="P621" t="s">
        <v>427</v>
      </c>
      <c r="Q621" t="s">
        <v>174</v>
      </c>
      <c r="R621">
        <v>2</v>
      </c>
      <c r="U621" s="2" t="s">
        <v>1208</v>
      </c>
      <c r="V621" s="2"/>
      <c r="W621" t="s">
        <v>176</v>
      </c>
    </row>
    <row r="622" spans="1:23" x14ac:dyDescent="0.2">
      <c r="A622" t="s">
        <v>1282</v>
      </c>
      <c r="B622" t="s">
        <v>1156</v>
      </c>
      <c r="C622" t="s">
        <v>435</v>
      </c>
      <c r="D622" t="s">
        <v>14</v>
      </c>
      <c r="E622" t="s">
        <v>14</v>
      </c>
      <c r="F622" t="s">
        <v>436</v>
      </c>
      <c r="G622" t="s">
        <v>197</v>
      </c>
      <c r="H622" t="s">
        <v>14</v>
      </c>
      <c r="I622" t="s">
        <v>14</v>
      </c>
      <c r="J622" t="s">
        <v>437</v>
      </c>
      <c r="K622" t="s">
        <v>181</v>
      </c>
      <c r="L622" t="s">
        <v>190</v>
      </c>
      <c r="M622" t="s">
        <v>1339</v>
      </c>
      <c r="N622">
        <v>36</v>
      </c>
      <c r="O622">
        <v>65</v>
      </c>
      <c r="P622" t="s">
        <v>387</v>
      </c>
      <c r="Q622" t="s">
        <v>174</v>
      </c>
      <c r="R622">
        <v>2</v>
      </c>
      <c r="U622" s="2" t="s">
        <v>1340</v>
      </c>
      <c r="V622" s="2"/>
      <c r="W622" t="s">
        <v>176</v>
      </c>
    </row>
    <row r="623" spans="1:23" x14ac:dyDescent="0.2">
      <c r="A623" t="s">
        <v>1282</v>
      </c>
      <c r="B623" t="s">
        <v>1156</v>
      </c>
      <c r="C623" t="s">
        <v>429</v>
      </c>
      <c r="D623" t="s">
        <v>430</v>
      </c>
      <c r="E623" t="s">
        <v>431</v>
      </c>
      <c r="F623" t="s">
        <v>167</v>
      </c>
      <c r="G623" t="s">
        <v>168</v>
      </c>
      <c r="H623" t="s">
        <v>14</v>
      </c>
      <c r="I623" t="s">
        <v>14</v>
      </c>
      <c r="J623" t="s">
        <v>432</v>
      </c>
      <c r="K623" t="s">
        <v>181</v>
      </c>
      <c r="L623" t="s">
        <v>190</v>
      </c>
      <c r="M623" t="s">
        <v>1059</v>
      </c>
      <c r="N623">
        <v>39</v>
      </c>
      <c r="O623">
        <v>79</v>
      </c>
      <c r="P623" t="s">
        <v>320</v>
      </c>
      <c r="Q623" t="s">
        <v>174</v>
      </c>
      <c r="R623">
        <v>2</v>
      </c>
      <c r="S623" t="s">
        <v>458</v>
      </c>
      <c r="T623" t="s">
        <v>1341</v>
      </c>
      <c r="U623" s="2" t="s">
        <v>1060</v>
      </c>
      <c r="V623" s="2"/>
      <c r="W623" t="s">
        <v>176</v>
      </c>
    </row>
    <row r="624" spans="1:23" x14ac:dyDescent="0.2">
      <c r="A624" t="s">
        <v>1282</v>
      </c>
      <c r="B624" t="s">
        <v>1156</v>
      </c>
      <c r="C624" t="s">
        <v>440</v>
      </c>
      <c r="D624" t="s">
        <v>441</v>
      </c>
      <c r="E624" t="s">
        <v>442</v>
      </c>
      <c r="F624" t="s">
        <v>167</v>
      </c>
      <c r="G624" t="s">
        <v>168</v>
      </c>
      <c r="H624" t="s">
        <v>14</v>
      </c>
      <c r="I624" t="s">
        <v>14</v>
      </c>
      <c r="J624" t="s">
        <v>443</v>
      </c>
      <c r="K624" t="s">
        <v>181</v>
      </c>
      <c r="L624" t="s">
        <v>190</v>
      </c>
      <c r="M624" t="s">
        <v>444</v>
      </c>
      <c r="N624">
        <v>130</v>
      </c>
      <c r="O624">
        <v>364</v>
      </c>
      <c r="P624" t="s">
        <v>445</v>
      </c>
      <c r="Q624" t="s">
        <v>446</v>
      </c>
      <c r="R624">
        <v>3</v>
      </c>
      <c r="U624" s="2" t="s">
        <v>447</v>
      </c>
      <c r="V624" s="2"/>
      <c r="W624" t="s">
        <v>176</v>
      </c>
    </row>
    <row r="625" spans="1:23" x14ac:dyDescent="0.2">
      <c r="A625" t="s">
        <v>1282</v>
      </c>
      <c r="B625" t="s">
        <v>1156</v>
      </c>
      <c r="C625" t="s">
        <v>448</v>
      </c>
      <c r="D625" t="s">
        <v>449</v>
      </c>
      <c r="E625" t="s">
        <v>450</v>
      </c>
      <c r="F625" t="s">
        <v>167</v>
      </c>
      <c r="G625" t="s">
        <v>168</v>
      </c>
      <c r="H625" t="s">
        <v>332</v>
      </c>
      <c r="I625" t="s">
        <v>14</v>
      </c>
      <c r="J625" t="s">
        <v>451</v>
      </c>
      <c r="K625" t="s">
        <v>181</v>
      </c>
      <c r="L625" t="s">
        <v>170</v>
      </c>
      <c r="M625" t="s">
        <v>444</v>
      </c>
      <c r="N625">
        <v>153</v>
      </c>
      <c r="O625">
        <v>428</v>
      </c>
      <c r="P625" t="s">
        <v>453</v>
      </c>
      <c r="Q625" t="s">
        <v>1342</v>
      </c>
      <c r="R625">
        <v>3</v>
      </c>
      <c r="S625" t="s">
        <v>458</v>
      </c>
      <c r="T625" t="s">
        <v>1343</v>
      </c>
      <c r="U625" s="2" t="s">
        <v>447</v>
      </c>
      <c r="V625" s="2"/>
      <c r="W625" t="s">
        <v>176</v>
      </c>
    </row>
    <row r="626" spans="1:23" x14ac:dyDescent="0.2">
      <c r="A626" t="s">
        <v>1282</v>
      </c>
      <c r="B626" t="s">
        <v>1156</v>
      </c>
      <c r="C626" t="s">
        <v>1344</v>
      </c>
      <c r="D626" t="s">
        <v>1345</v>
      </c>
      <c r="E626" t="s">
        <v>1346</v>
      </c>
      <c r="F626" t="s">
        <v>167</v>
      </c>
      <c r="G626" t="s">
        <v>168</v>
      </c>
      <c r="H626" t="s">
        <v>14</v>
      </c>
      <c r="I626" t="s">
        <v>14</v>
      </c>
      <c r="J626" t="s">
        <v>1347</v>
      </c>
      <c r="K626" t="s">
        <v>181</v>
      </c>
      <c r="L626" t="s">
        <v>190</v>
      </c>
      <c r="M626" t="s">
        <v>408</v>
      </c>
      <c r="N626">
        <v>71</v>
      </c>
      <c r="O626">
        <v>122</v>
      </c>
      <c r="P626" t="s">
        <v>643</v>
      </c>
      <c r="Q626" t="s">
        <v>1281</v>
      </c>
      <c r="R626" t="s">
        <v>1281</v>
      </c>
      <c r="U626" t="s">
        <v>408</v>
      </c>
      <c r="W626" t="s">
        <v>140</v>
      </c>
    </row>
    <row r="627" spans="1:23" x14ac:dyDescent="0.2">
      <c r="A627" t="s">
        <v>1348</v>
      </c>
      <c r="B627" t="s">
        <v>1156</v>
      </c>
      <c r="C627" t="s">
        <v>1349</v>
      </c>
      <c r="D627" t="s">
        <v>1350</v>
      </c>
      <c r="E627" t="s">
        <v>1351</v>
      </c>
      <c r="F627" t="s">
        <v>167</v>
      </c>
      <c r="G627" t="s">
        <v>168</v>
      </c>
      <c r="H627" t="s">
        <v>14</v>
      </c>
      <c r="I627" t="s">
        <v>14</v>
      </c>
      <c r="J627" t="s">
        <v>1352</v>
      </c>
      <c r="K627" t="s">
        <v>170</v>
      </c>
      <c r="L627" t="s">
        <v>190</v>
      </c>
      <c r="M627" t="s">
        <v>1353</v>
      </c>
      <c r="N627">
        <v>48</v>
      </c>
      <c r="O627">
        <v>168</v>
      </c>
      <c r="P627" t="s">
        <v>1354</v>
      </c>
      <c r="Q627" t="s">
        <v>1341</v>
      </c>
      <c r="R627">
        <v>1</v>
      </c>
      <c r="U627" s="2" t="s">
        <v>1353</v>
      </c>
      <c r="V627" s="2"/>
      <c r="W627" t="s">
        <v>140</v>
      </c>
    </row>
    <row r="628" spans="1:23" x14ac:dyDescent="0.2">
      <c r="A628" t="s">
        <v>1348</v>
      </c>
      <c r="B628" t="s">
        <v>1156</v>
      </c>
      <c r="C628" t="s">
        <v>164</v>
      </c>
      <c r="D628" t="s">
        <v>165</v>
      </c>
      <c r="E628" t="s">
        <v>166</v>
      </c>
      <c r="F628" t="s">
        <v>167</v>
      </c>
      <c r="G628" t="s">
        <v>168</v>
      </c>
      <c r="H628" t="s">
        <v>14</v>
      </c>
      <c r="I628" t="s">
        <v>14</v>
      </c>
      <c r="J628" t="s">
        <v>169</v>
      </c>
      <c r="K628" t="s">
        <v>170</v>
      </c>
      <c r="L628" t="s">
        <v>171</v>
      </c>
      <c r="M628" t="s">
        <v>1355</v>
      </c>
      <c r="N628">
        <v>127</v>
      </c>
      <c r="O628">
        <v>230</v>
      </c>
      <c r="P628" t="s">
        <v>173</v>
      </c>
      <c r="Q628" t="s">
        <v>174</v>
      </c>
      <c r="R628">
        <v>2</v>
      </c>
      <c r="S628" t="s">
        <v>458</v>
      </c>
      <c r="T628" t="s">
        <v>446</v>
      </c>
      <c r="U628" s="2" t="s">
        <v>1356</v>
      </c>
      <c r="V628" s="2"/>
      <c r="W628" t="s">
        <v>176</v>
      </c>
    </row>
    <row r="629" spans="1:23" x14ac:dyDescent="0.2">
      <c r="A629" t="s">
        <v>1348</v>
      </c>
      <c r="B629" t="s">
        <v>1156</v>
      </c>
      <c r="C629" t="s">
        <v>329</v>
      </c>
      <c r="D629" t="s">
        <v>330</v>
      </c>
      <c r="E629" t="s">
        <v>331</v>
      </c>
      <c r="F629" t="s">
        <v>167</v>
      </c>
      <c r="G629" t="s">
        <v>168</v>
      </c>
      <c r="H629" t="s">
        <v>332</v>
      </c>
      <c r="I629" t="s">
        <v>14</v>
      </c>
      <c r="J629" t="s">
        <v>333</v>
      </c>
      <c r="K629" t="s">
        <v>171</v>
      </c>
      <c r="L629" t="s">
        <v>190</v>
      </c>
      <c r="M629" t="s">
        <v>1357</v>
      </c>
      <c r="N629">
        <v>98</v>
      </c>
      <c r="O629">
        <v>248</v>
      </c>
      <c r="P629" t="s">
        <v>334</v>
      </c>
      <c r="Q629" t="s">
        <v>174</v>
      </c>
      <c r="R629">
        <v>2</v>
      </c>
      <c r="S629" t="s">
        <v>458</v>
      </c>
      <c r="T629" t="s">
        <v>446</v>
      </c>
      <c r="U629" s="2" t="s">
        <v>1358</v>
      </c>
      <c r="V629" s="2"/>
      <c r="W629" t="s">
        <v>176</v>
      </c>
    </row>
    <row r="630" spans="1:23" x14ac:dyDescent="0.2">
      <c r="A630" t="s">
        <v>1348</v>
      </c>
      <c r="B630" t="s">
        <v>1156</v>
      </c>
      <c r="C630" t="s">
        <v>186</v>
      </c>
      <c r="D630" t="s">
        <v>187</v>
      </c>
      <c r="E630" t="s">
        <v>188</v>
      </c>
      <c r="F630" t="s">
        <v>167</v>
      </c>
      <c r="G630" t="s">
        <v>168</v>
      </c>
      <c r="H630" t="s">
        <v>14</v>
      </c>
      <c r="I630" t="s">
        <v>14</v>
      </c>
      <c r="J630" t="s">
        <v>189</v>
      </c>
      <c r="K630" t="s">
        <v>181</v>
      </c>
      <c r="L630" t="s">
        <v>190</v>
      </c>
      <c r="M630" t="s">
        <v>809</v>
      </c>
      <c r="N630">
        <v>90</v>
      </c>
      <c r="O630">
        <v>187</v>
      </c>
      <c r="P630" t="s">
        <v>192</v>
      </c>
      <c r="Q630" t="s">
        <v>174</v>
      </c>
      <c r="R630">
        <v>2</v>
      </c>
      <c r="U630" s="2" t="s">
        <v>810</v>
      </c>
      <c r="V630" s="2"/>
      <c r="W630" t="s">
        <v>176</v>
      </c>
    </row>
    <row r="631" spans="1:23" x14ac:dyDescent="0.2">
      <c r="A631" t="s">
        <v>1348</v>
      </c>
      <c r="B631" t="s">
        <v>1156</v>
      </c>
      <c r="C631" t="s">
        <v>194</v>
      </c>
      <c r="D631" t="s">
        <v>14</v>
      </c>
      <c r="E631" t="s">
        <v>195</v>
      </c>
      <c r="F631" t="s">
        <v>196</v>
      </c>
      <c r="G631" t="s">
        <v>197</v>
      </c>
      <c r="H631" t="s">
        <v>198</v>
      </c>
      <c r="I631" t="s">
        <v>14</v>
      </c>
      <c r="J631" t="s">
        <v>199</v>
      </c>
      <c r="K631" t="s">
        <v>171</v>
      </c>
      <c r="L631" t="s">
        <v>190</v>
      </c>
      <c r="M631" t="s">
        <v>1359</v>
      </c>
      <c r="N631">
        <v>90</v>
      </c>
      <c r="O631">
        <v>158</v>
      </c>
      <c r="P631" t="s">
        <v>201</v>
      </c>
      <c r="Q631" t="s">
        <v>174</v>
      </c>
      <c r="R631">
        <v>2</v>
      </c>
      <c r="U631" s="2" t="s">
        <v>1360</v>
      </c>
      <c r="V631" s="2"/>
      <c r="W631" t="s">
        <v>176</v>
      </c>
    </row>
    <row r="632" spans="1:23" x14ac:dyDescent="0.2">
      <c r="A632" t="s">
        <v>1348</v>
      </c>
      <c r="B632" t="s">
        <v>1156</v>
      </c>
      <c r="C632" t="s">
        <v>219</v>
      </c>
      <c r="D632" t="s">
        <v>220</v>
      </c>
      <c r="E632" t="s">
        <v>221</v>
      </c>
      <c r="F632" t="s">
        <v>222</v>
      </c>
      <c r="G632" t="s">
        <v>168</v>
      </c>
      <c r="H632" t="s">
        <v>14</v>
      </c>
      <c r="I632" t="s">
        <v>14</v>
      </c>
      <c r="J632" t="s">
        <v>223</v>
      </c>
      <c r="K632" t="s">
        <v>170</v>
      </c>
      <c r="L632" t="s">
        <v>171</v>
      </c>
      <c r="M632" t="s">
        <v>522</v>
      </c>
      <c r="N632">
        <v>47</v>
      </c>
      <c r="O632">
        <v>110</v>
      </c>
      <c r="P632" t="s">
        <v>225</v>
      </c>
      <c r="Q632" t="s">
        <v>174</v>
      </c>
      <c r="R632">
        <v>2</v>
      </c>
      <c r="U632" s="2" t="s">
        <v>523</v>
      </c>
      <c r="V632" s="2"/>
      <c r="W632" t="s">
        <v>176</v>
      </c>
    </row>
    <row r="633" spans="1:23" x14ac:dyDescent="0.2">
      <c r="A633" t="s">
        <v>1348</v>
      </c>
      <c r="B633" t="s">
        <v>1156</v>
      </c>
      <c r="C633" t="s">
        <v>227</v>
      </c>
      <c r="D633" t="s">
        <v>228</v>
      </c>
      <c r="E633" t="s">
        <v>229</v>
      </c>
      <c r="F633" t="s">
        <v>167</v>
      </c>
      <c r="G633" t="s">
        <v>168</v>
      </c>
      <c r="H633" t="s">
        <v>230</v>
      </c>
      <c r="I633" t="s">
        <v>14</v>
      </c>
      <c r="J633" t="s">
        <v>231</v>
      </c>
      <c r="K633" t="s">
        <v>171</v>
      </c>
      <c r="L633" t="s">
        <v>190</v>
      </c>
      <c r="M633" t="s">
        <v>1361</v>
      </c>
      <c r="N633">
        <v>77</v>
      </c>
      <c r="O633">
        <v>145</v>
      </c>
      <c r="P633" t="s">
        <v>233</v>
      </c>
      <c r="Q633" t="s">
        <v>174</v>
      </c>
      <c r="R633">
        <v>2</v>
      </c>
      <c r="U633" s="2" t="s">
        <v>1362</v>
      </c>
      <c r="V633" s="2"/>
      <c r="W633" t="s">
        <v>176</v>
      </c>
    </row>
    <row r="634" spans="1:23" x14ac:dyDescent="0.2">
      <c r="A634" t="s">
        <v>1348</v>
      </c>
      <c r="B634" t="s">
        <v>1156</v>
      </c>
      <c r="C634" t="s">
        <v>235</v>
      </c>
      <c r="D634" t="s">
        <v>14</v>
      </c>
      <c r="E634" t="s">
        <v>236</v>
      </c>
      <c r="F634" t="s">
        <v>237</v>
      </c>
      <c r="G634" t="s">
        <v>197</v>
      </c>
      <c r="H634" t="s">
        <v>14</v>
      </c>
      <c r="I634" t="s">
        <v>14</v>
      </c>
      <c r="J634" t="s">
        <v>238</v>
      </c>
      <c r="K634" t="s">
        <v>190</v>
      </c>
      <c r="L634" t="s">
        <v>171</v>
      </c>
      <c r="M634" t="s">
        <v>722</v>
      </c>
      <c r="N634">
        <v>53</v>
      </c>
      <c r="O634">
        <v>110</v>
      </c>
      <c r="P634" t="s">
        <v>183</v>
      </c>
      <c r="Q634" t="s">
        <v>174</v>
      </c>
      <c r="R634">
        <v>2</v>
      </c>
      <c r="U634" s="2" t="s">
        <v>723</v>
      </c>
      <c r="V634" s="2"/>
      <c r="W634" t="s">
        <v>176</v>
      </c>
    </row>
    <row r="635" spans="1:23" x14ac:dyDescent="0.2">
      <c r="A635" t="s">
        <v>1348</v>
      </c>
      <c r="B635" t="s">
        <v>1156</v>
      </c>
      <c r="C635" t="s">
        <v>1363</v>
      </c>
      <c r="D635" t="s">
        <v>1364</v>
      </c>
      <c r="E635" t="s">
        <v>1365</v>
      </c>
      <c r="F635" t="s">
        <v>167</v>
      </c>
      <c r="G635" t="s">
        <v>168</v>
      </c>
      <c r="H635" t="s">
        <v>14</v>
      </c>
      <c r="I635" t="s">
        <v>14</v>
      </c>
      <c r="J635" t="s">
        <v>1366</v>
      </c>
      <c r="K635" t="s">
        <v>181</v>
      </c>
      <c r="L635" t="s">
        <v>171</v>
      </c>
      <c r="M635" t="s">
        <v>671</v>
      </c>
      <c r="N635">
        <v>68</v>
      </c>
      <c r="O635">
        <v>234</v>
      </c>
      <c r="P635" t="s">
        <v>1367</v>
      </c>
      <c r="Q635" t="s">
        <v>174</v>
      </c>
      <c r="R635">
        <v>2</v>
      </c>
      <c r="U635" s="2" t="s">
        <v>408</v>
      </c>
      <c r="V635" s="2"/>
      <c r="W635" t="s">
        <v>140</v>
      </c>
    </row>
    <row r="636" spans="1:23" x14ac:dyDescent="0.2">
      <c r="A636" t="s">
        <v>1348</v>
      </c>
      <c r="B636" t="s">
        <v>1156</v>
      </c>
      <c r="C636" t="s">
        <v>783</v>
      </c>
      <c r="D636" t="s">
        <v>784</v>
      </c>
      <c r="E636" t="s">
        <v>785</v>
      </c>
      <c r="F636" t="s">
        <v>167</v>
      </c>
      <c r="G636" t="s">
        <v>168</v>
      </c>
      <c r="H636" t="s">
        <v>14</v>
      </c>
      <c r="I636" t="s">
        <v>14</v>
      </c>
      <c r="J636" t="s">
        <v>786</v>
      </c>
      <c r="K636" t="s">
        <v>171</v>
      </c>
      <c r="L636" t="s">
        <v>170</v>
      </c>
      <c r="M636" t="s">
        <v>1368</v>
      </c>
      <c r="N636">
        <v>139</v>
      </c>
      <c r="O636">
        <v>275</v>
      </c>
      <c r="P636" t="s">
        <v>787</v>
      </c>
      <c r="Q636" t="s">
        <v>174</v>
      </c>
      <c r="R636">
        <v>2</v>
      </c>
      <c r="U636" s="2" t="s">
        <v>1369</v>
      </c>
      <c r="V636" s="2"/>
      <c r="W636" t="s">
        <v>788</v>
      </c>
    </row>
    <row r="637" spans="1:23" x14ac:dyDescent="0.2">
      <c r="A637" t="s">
        <v>1348</v>
      </c>
      <c r="B637" t="s">
        <v>1156</v>
      </c>
      <c r="C637" t="s">
        <v>246</v>
      </c>
      <c r="D637" t="s">
        <v>14</v>
      </c>
      <c r="E637" t="s">
        <v>247</v>
      </c>
      <c r="F637" t="s">
        <v>196</v>
      </c>
      <c r="G637" t="s">
        <v>197</v>
      </c>
      <c r="H637" t="s">
        <v>248</v>
      </c>
      <c r="I637" t="s">
        <v>14</v>
      </c>
      <c r="J637" t="s">
        <v>249</v>
      </c>
      <c r="K637" t="s">
        <v>181</v>
      </c>
      <c r="L637" t="s">
        <v>170</v>
      </c>
      <c r="M637" t="s">
        <v>1370</v>
      </c>
      <c r="N637">
        <v>115</v>
      </c>
      <c r="O637">
        <v>202</v>
      </c>
      <c r="P637" t="s">
        <v>251</v>
      </c>
      <c r="Q637" t="s">
        <v>174</v>
      </c>
      <c r="R637">
        <v>2</v>
      </c>
      <c r="U637" s="2" t="s">
        <v>1371</v>
      </c>
      <c r="V637" s="2"/>
      <c r="W637" t="s">
        <v>176</v>
      </c>
    </row>
    <row r="638" spans="1:23" x14ac:dyDescent="0.2">
      <c r="A638" t="s">
        <v>1348</v>
      </c>
      <c r="B638" t="s">
        <v>1156</v>
      </c>
      <c r="C638" t="s">
        <v>253</v>
      </c>
      <c r="D638" t="s">
        <v>14</v>
      </c>
      <c r="E638" t="s">
        <v>254</v>
      </c>
      <c r="F638" t="s">
        <v>196</v>
      </c>
      <c r="G638" t="s">
        <v>197</v>
      </c>
      <c r="H638" t="s">
        <v>14</v>
      </c>
      <c r="I638" t="s">
        <v>14</v>
      </c>
      <c r="J638" t="s">
        <v>255</v>
      </c>
      <c r="K638" t="s">
        <v>190</v>
      </c>
      <c r="L638" t="s">
        <v>256</v>
      </c>
      <c r="M638" t="s">
        <v>466</v>
      </c>
      <c r="N638">
        <v>111</v>
      </c>
      <c r="O638">
        <v>213</v>
      </c>
      <c r="P638" t="s">
        <v>258</v>
      </c>
      <c r="Q638" t="s">
        <v>174</v>
      </c>
      <c r="R638">
        <v>2</v>
      </c>
      <c r="U638" s="2" t="s">
        <v>467</v>
      </c>
      <c r="V638" s="2"/>
      <c r="W638" t="s">
        <v>176</v>
      </c>
    </row>
    <row r="639" spans="1:23" x14ac:dyDescent="0.2">
      <c r="A639" t="s">
        <v>1348</v>
      </c>
      <c r="B639" t="s">
        <v>1156</v>
      </c>
      <c r="C639" t="s">
        <v>260</v>
      </c>
      <c r="D639" t="s">
        <v>14</v>
      </c>
      <c r="E639" t="s">
        <v>261</v>
      </c>
      <c r="F639" t="s">
        <v>237</v>
      </c>
      <c r="G639" t="s">
        <v>197</v>
      </c>
      <c r="H639" t="s">
        <v>14</v>
      </c>
      <c r="I639" t="s">
        <v>14</v>
      </c>
      <c r="J639" t="s">
        <v>262</v>
      </c>
      <c r="K639" t="s">
        <v>181</v>
      </c>
      <c r="L639" t="s">
        <v>190</v>
      </c>
      <c r="M639" t="s">
        <v>720</v>
      </c>
      <c r="N639">
        <v>61</v>
      </c>
      <c r="O639">
        <v>131</v>
      </c>
      <c r="P639" t="s">
        <v>264</v>
      </c>
      <c r="Q639" t="s">
        <v>174</v>
      </c>
      <c r="R639">
        <v>2</v>
      </c>
      <c r="U639" s="2" t="s">
        <v>721</v>
      </c>
      <c r="V639" s="2"/>
      <c r="W639" t="s">
        <v>176</v>
      </c>
    </row>
    <row r="640" spans="1:23" x14ac:dyDescent="0.2">
      <c r="A640" t="s">
        <v>1348</v>
      </c>
      <c r="B640" t="s">
        <v>1156</v>
      </c>
      <c r="C640" t="s">
        <v>266</v>
      </c>
      <c r="D640" t="s">
        <v>14</v>
      </c>
      <c r="E640" t="s">
        <v>267</v>
      </c>
      <c r="F640" t="s">
        <v>237</v>
      </c>
      <c r="G640" t="s">
        <v>197</v>
      </c>
      <c r="H640" t="s">
        <v>14</v>
      </c>
      <c r="I640" t="s">
        <v>14</v>
      </c>
      <c r="J640" t="s">
        <v>268</v>
      </c>
      <c r="K640" t="s">
        <v>190</v>
      </c>
      <c r="L640" t="s">
        <v>170</v>
      </c>
      <c r="M640" t="s">
        <v>1032</v>
      </c>
      <c r="N640">
        <v>94</v>
      </c>
      <c r="O640">
        <v>185</v>
      </c>
      <c r="P640" t="s">
        <v>270</v>
      </c>
      <c r="Q640" t="s">
        <v>174</v>
      </c>
      <c r="R640">
        <v>2</v>
      </c>
      <c r="U640" s="2" t="s">
        <v>1033</v>
      </c>
      <c r="V640" s="2"/>
      <c r="W640" t="s">
        <v>176</v>
      </c>
    </row>
    <row r="641" spans="1:23" x14ac:dyDescent="0.2">
      <c r="A641" t="s">
        <v>1348</v>
      </c>
      <c r="B641" t="s">
        <v>1156</v>
      </c>
      <c r="C641" t="s">
        <v>279</v>
      </c>
      <c r="D641" t="s">
        <v>280</v>
      </c>
      <c r="E641" t="s">
        <v>281</v>
      </c>
      <c r="F641" t="s">
        <v>167</v>
      </c>
      <c r="G641" t="s">
        <v>168</v>
      </c>
      <c r="H641" t="s">
        <v>14</v>
      </c>
      <c r="I641" t="s">
        <v>14</v>
      </c>
      <c r="J641" t="s">
        <v>282</v>
      </c>
      <c r="K641" t="s">
        <v>170</v>
      </c>
      <c r="L641" t="s">
        <v>171</v>
      </c>
      <c r="M641" t="s">
        <v>625</v>
      </c>
      <c r="N641">
        <v>35</v>
      </c>
      <c r="O641">
        <v>71</v>
      </c>
      <c r="P641" t="s">
        <v>284</v>
      </c>
      <c r="Q641" t="s">
        <v>174</v>
      </c>
      <c r="R641">
        <v>2</v>
      </c>
      <c r="U641" s="2" t="s">
        <v>626</v>
      </c>
      <c r="V641" s="2"/>
      <c r="W641" t="s">
        <v>176</v>
      </c>
    </row>
    <row r="642" spans="1:23" x14ac:dyDescent="0.2">
      <c r="A642" t="s">
        <v>1348</v>
      </c>
      <c r="B642" t="s">
        <v>1156</v>
      </c>
      <c r="C642" t="s">
        <v>286</v>
      </c>
      <c r="D642" t="s">
        <v>287</v>
      </c>
      <c r="E642" t="s">
        <v>288</v>
      </c>
      <c r="F642" t="s">
        <v>167</v>
      </c>
      <c r="G642" t="s">
        <v>168</v>
      </c>
      <c r="H642" t="s">
        <v>14</v>
      </c>
      <c r="I642" t="s">
        <v>14</v>
      </c>
      <c r="J642" t="s">
        <v>289</v>
      </c>
      <c r="K642" t="s">
        <v>171</v>
      </c>
      <c r="L642" t="s">
        <v>181</v>
      </c>
      <c r="M642" t="s">
        <v>1059</v>
      </c>
      <c r="N642">
        <v>77</v>
      </c>
      <c r="O642">
        <v>156</v>
      </c>
      <c r="P642" t="s">
        <v>291</v>
      </c>
      <c r="Q642" t="s">
        <v>174</v>
      </c>
      <c r="R642">
        <v>2</v>
      </c>
      <c r="U642" s="2" t="s">
        <v>1060</v>
      </c>
      <c r="V642" s="2"/>
      <c r="W642" t="s">
        <v>176</v>
      </c>
    </row>
    <row r="643" spans="1:23" x14ac:dyDescent="0.2">
      <c r="A643" t="s">
        <v>1348</v>
      </c>
      <c r="B643" t="s">
        <v>1156</v>
      </c>
      <c r="C643" t="s">
        <v>293</v>
      </c>
      <c r="D643" t="s">
        <v>294</v>
      </c>
      <c r="E643" t="s">
        <v>295</v>
      </c>
      <c r="F643" t="s">
        <v>296</v>
      </c>
      <c r="G643" t="s">
        <v>197</v>
      </c>
      <c r="H643" t="s">
        <v>14</v>
      </c>
      <c r="I643" t="s">
        <v>14</v>
      </c>
      <c r="J643" t="s">
        <v>297</v>
      </c>
      <c r="K643" t="s">
        <v>171</v>
      </c>
      <c r="L643" t="s">
        <v>170</v>
      </c>
      <c r="M643" t="s">
        <v>966</v>
      </c>
      <c r="N643">
        <v>122</v>
      </c>
      <c r="O643">
        <v>261</v>
      </c>
      <c r="P643" t="s">
        <v>299</v>
      </c>
      <c r="Q643" t="s">
        <v>174</v>
      </c>
      <c r="R643">
        <v>2</v>
      </c>
      <c r="U643" s="2" t="s">
        <v>967</v>
      </c>
      <c r="V643" s="2"/>
      <c r="W643" t="s">
        <v>176</v>
      </c>
    </row>
    <row r="644" spans="1:23" x14ac:dyDescent="0.2">
      <c r="A644" t="s">
        <v>1348</v>
      </c>
      <c r="B644" t="s">
        <v>1156</v>
      </c>
      <c r="C644" t="s">
        <v>308</v>
      </c>
      <c r="D644" t="s">
        <v>309</v>
      </c>
      <c r="E644" t="s">
        <v>310</v>
      </c>
      <c r="F644" t="s">
        <v>167</v>
      </c>
      <c r="G644" t="s">
        <v>168</v>
      </c>
      <c r="H644" t="s">
        <v>14</v>
      </c>
      <c r="I644" t="s">
        <v>14</v>
      </c>
      <c r="J644" t="s">
        <v>311</v>
      </c>
      <c r="K644" t="s">
        <v>181</v>
      </c>
      <c r="L644" t="s">
        <v>190</v>
      </c>
      <c r="M644" t="s">
        <v>465</v>
      </c>
      <c r="N644">
        <v>51</v>
      </c>
      <c r="O644">
        <v>83</v>
      </c>
      <c r="P644" t="s">
        <v>313</v>
      </c>
      <c r="Q644" t="s">
        <v>174</v>
      </c>
      <c r="R644">
        <v>2</v>
      </c>
      <c r="U644" s="2" t="s">
        <v>1372</v>
      </c>
      <c r="V644" s="2"/>
      <c r="W644" t="s">
        <v>176</v>
      </c>
    </row>
    <row r="645" spans="1:23" x14ac:dyDescent="0.2">
      <c r="A645" t="s">
        <v>1348</v>
      </c>
      <c r="B645" t="s">
        <v>1156</v>
      </c>
      <c r="C645" t="s">
        <v>315</v>
      </c>
      <c r="D645" t="s">
        <v>316</v>
      </c>
      <c r="E645" t="s">
        <v>317</v>
      </c>
      <c r="F645" t="s">
        <v>167</v>
      </c>
      <c r="G645" t="s">
        <v>168</v>
      </c>
      <c r="H645" t="s">
        <v>14</v>
      </c>
      <c r="I645" t="s">
        <v>14</v>
      </c>
      <c r="J645" t="s">
        <v>318</v>
      </c>
      <c r="K645" t="s">
        <v>171</v>
      </c>
      <c r="L645" t="s">
        <v>170</v>
      </c>
      <c r="M645" t="s">
        <v>1019</v>
      </c>
      <c r="N645">
        <v>58</v>
      </c>
      <c r="O645">
        <v>100</v>
      </c>
      <c r="P645" t="s">
        <v>320</v>
      </c>
      <c r="Q645" t="s">
        <v>174</v>
      </c>
      <c r="R645">
        <v>2</v>
      </c>
      <c r="U645" s="2" t="s">
        <v>1020</v>
      </c>
      <c r="V645" s="2"/>
      <c r="W645" t="s">
        <v>176</v>
      </c>
    </row>
    <row r="646" spans="1:23" x14ac:dyDescent="0.2">
      <c r="A646" t="s">
        <v>1348</v>
      </c>
      <c r="B646" t="s">
        <v>1156</v>
      </c>
      <c r="C646" t="s">
        <v>322</v>
      </c>
      <c r="D646" t="s">
        <v>323</v>
      </c>
      <c r="E646" t="s">
        <v>324</v>
      </c>
      <c r="F646" t="s">
        <v>325</v>
      </c>
      <c r="G646" t="s">
        <v>168</v>
      </c>
      <c r="H646" t="s">
        <v>14</v>
      </c>
      <c r="I646" t="s">
        <v>14</v>
      </c>
      <c r="J646" t="s">
        <v>326</v>
      </c>
      <c r="K646" t="s">
        <v>171</v>
      </c>
      <c r="L646" t="s">
        <v>170</v>
      </c>
      <c r="M646" t="s">
        <v>1063</v>
      </c>
      <c r="N646">
        <v>54</v>
      </c>
      <c r="O646">
        <v>123</v>
      </c>
      <c r="P646" t="s">
        <v>244</v>
      </c>
      <c r="Q646" t="s">
        <v>174</v>
      </c>
      <c r="R646">
        <v>2</v>
      </c>
      <c r="U646" s="2" t="s">
        <v>1064</v>
      </c>
      <c r="V646" s="2"/>
      <c r="W646" t="s">
        <v>176</v>
      </c>
    </row>
    <row r="647" spans="1:23" x14ac:dyDescent="0.2">
      <c r="A647" t="s">
        <v>1348</v>
      </c>
      <c r="B647" t="s">
        <v>1156</v>
      </c>
      <c r="C647" t="s">
        <v>341</v>
      </c>
      <c r="D647" t="s">
        <v>342</v>
      </c>
      <c r="E647" t="s">
        <v>343</v>
      </c>
      <c r="F647" t="s">
        <v>167</v>
      </c>
      <c r="G647" t="s">
        <v>168</v>
      </c>
      <c r="H647" t="s">
        <v>14</v>
      </c>
      <c r="I647" t="s">
        <v>14</v>
      </c>
      <c r="J647" t="s">
        <v>344</v>
      </c>
      <c r="K647" t="s">
        <v>170</v>
      </c>
      <c r="L647" t="s">
        <v>181</v>
      </c>
      <c r="M647" t="s">
        <v>1059</v>
      </c>
      <c r="N647">
        <v>85</v>
      </c>
      <c r="O647">
        <v>172</v>
      </c>
      <c r="P647" t="s">
        <v>346</v>
      </c>
      <c r="Q647" t="s">
        <v>174</v>
      </c>
      <c r="R647">
        <v>2</v>
      </c>
      <c r="U647" s="2" t="s">
        <v>1060</v>
      </c>
      <c r="V647" s="2"/>
      <c r="W647" t="s">
        <v>176</v>
      </c>
    </row>
    <row r="648" spans="1:23" x14ac:dyDescent="0.2">
      <c r="A648" t="s">
        <v>1348</v>
      </c>
      <c r="B648" t="s">
        <v>1156</v>
      </c>
      <c r="C648" t="s">
        <v>348</v>
      </c>
      <c r="D648" t="s">
        <v>349</v>
      </c>
      <c r="E648" t="s">
        <v>350</v>
      </c>
      <c r="F648" t="s">
        <v>167</v>
      </c>
      <c r="G648" t="s">
        <v>168</v>
      </c>
      <c r="H648" t="s">
        <v>14</v>
      </c>
      <c r="I648" t="s">
        <v>14</v>
      </c>
      <c r="J648" t="s">
        <v>351</v>
      </c>
      <c r="K648" t="s">
        <v>170</v>
      </c>
      <c r="L648" t="s">
        <v>181</v>
      </c>
      <c r="M648" t="s">
        <v>1226</v>
      </c>
      <c r="N648">
        <v>56</v>
      </c>
      <c r="O648">
        <v>124</v>
      </c>
      <c r="P648" t="s">
        <v>353</v>
      </c>
      <c r="Q648" t="s">
        <v>174</v>
      </c>
      <c r="R648">
        <v>2</v>
      </c>
      <c r="U648" s="2" t="s">
        <v>1227</v>
      </c>
      <c r="V648" s="2"/>
      <c r="W648" t="s">
        <v>176</v>
      </c>
    </row>
    <row r="649" spans="1:23" x14ac:dyDescent="0.2">
      <c r="A649" t="s">
        <v>1348</v>
      </c>
      <c r="B649" t="s">
        <v>1156</v>
      </c>
      <c r="C649" t="s">
        <v>1373</v>
      </c>
      <c r="D649" t="s">
        <v>1374</v>
      </c>
      <c r="E649" t="s">
        <v>1375</v>
      </c>
      <c r="F649" t="s">
        <v>167</v>
      </c>
      <c r="G649" t="s">
        <v>168</v>
      </c>
      <c r="H649" t="s">
        <v>14</v>
      </c>
      <c r="I649" t="s">
        <v>14</v>
      </c>
      <c r="J649" t="s">
        <v>1376</v>
      </c>
      <c r="K649" t="s">
        <v>181</v>
      </c>
      <c r="L649" t="s">
        <v>170</v>
      </c>
      <c r="M649" t="s">
        <v>1377</v>
      </c>
      <c r="N649">
        <v>28</v>
      </c>
      <c r="O649">
        <v>115</v>
      </c>
      <c r="P649" t="s">
        <v>1195</v>
      </c>
      <c r="Q649" t="s">
        <v>174</v>
      </c>
      <c r="R649">
        <v>2</v>
      </c>
      <c r="U649" s="2" t="s">
        <v>1378</v>
      </c>
      <c r="V649" s="2"/>
      <c r="W649" t="s">
        <v>140</v>
      </c>
    </row>
    <row r="650" spans="1:23" x14ac:dyDescent="0.2">
      <c r="A650" t="s">
        <v>1348</v>
      </c>
      <c r="B650" t="s">
        <v>1156</v>
      </c>
      <c r="C650" t="s">
        <v>368</v>
      </c>
      <c r="D650" t="s">
        <v>369</v>
      </c>
      <c r="E650" t="s">
        <v>370</v>
      </c>
      <c r="F650" t="s">
        <v>167</v>
      </c>
      <c r="G650" t="s">
        <v>168</v>
      </c>
      <c r="H650" t="s">
        <v>14</v>
      </c>
      <c r="I650" t="s">
        <v>14</v>
      </c>
      <c r="J650" t="s">
        <v>371</v>
      </c>
      <c r="K650" t="s">
        <v>171</v>
      </c>
      <c r="L650" t="s">
        <v>170</v>
      </c>
      <c r="M650" t="s">
        <v>1379</v>
      </c>
      <c r="N650">
        <v>86</v>
      </c>
      <c r="O650">
        <v>164</v>
      </c>
      <c r="P650" t="s">
        <v>373</v>
      </c>
      <c r="Q650" t="s">
        <v>174</v>
      </c>
      <c r="R650">
        <v>2</v>
      </c>
      <c r="U650" s="2" t="s">
        <v>1380</v>
      </c>
      <c r="V650" s="2"/>
      <c r="W650" t="s">
        <v>176</v>
      </c>
    </row>
    <row r="651" spans="1:23" x14ac:dyDescent="0.2">
      <c r="A651" t="s">
        <v>1348</v>
      </c>
      <c r="B651" t="s">
        <v>1156</v>
      </c>
      <c r="C651" t="s">
        <v>375</v>
      </c>
      <c r="D651" t="s">
        <v>376</v>
      </c>
      <c r="E651" t="s">
        <v>377</v>
      </c>
      <c r="F651" t="s">
        <v>167</v>
      </c>
      <c r="G651" t="s">
        <v>168</v>
      </c>
      <c r="H651" t="s">
        <v>14</v>
      </c>
      <c r="I651" t="s">
        <v>14</v>
      </c>
      <c r="J651" t="s">
        <v>378</v>
      </c>
      <c r="K651" t="s">
        <v>171</v>
      </c>
      <c r="L651" t="s">
        <v>181</v>
      </c>
      <c r="M651" t="s">
        <v>1112</v>
      </c>
      <c r="N651">
        <v>114</v>
      </c>
      <c r="O651">
        <v>216</v>
      </c>
      <c r="P651" t="s">
        <v>380</v>
      </c>
      <c r="Q651" t="s">
        <v>174</v>
      </c>
      <c r="R651">
        <v>2</v>
      </c>
      <c r="U651" s="2" t="s">
        <v>1113</v>
      </c>
      <c r="V651" s="2"/>
      <c r="W651" t="s">
        <v>176</v>
      </c>
    </row>
    <row r="652" spans="1:23" x14ac:dyDescent="0.2">
      <c r="A652" t="s">
        <v>1348</v>
      </c>
      <c r="B652" t="s">
        <v>1156</v>
      </c>
      <c r="C652" t="s">
        <v>382</v>
      </c>
      <c r="D652" t="s">
        <v>14</v>
      </c>
      <c r="E652" t="s">
        <v>383</v>
      </c>
      <c r="F652" t="s">
        <v>384</v>
      </c>
      <c r="G652" t="s">
        <v>197</v>
      </c>
      <c r="H652" t="s">
        <v>14</v>
      </c>
      <c r="I652" t="s">
        <v>14</v>
      </c>
      <c r="J652" t="s">
        <v>385</v>
      </c>
      <c r="K652" t="s">
        <v>190</v>
      </c>
      <c r="L652" t="s">
        <v>181</v>
      </c>
      <c r="M652" t="s">
        <v>524</v>
      </c>
      <c r="N652">
        <v>22</v>
      </c>
      <c r="O652">
        <v>53</v>
      </c>
      <c r="P652" t="s">
        <v>387</v>
      </c>
      <c r="Q652" t="s">
        <v>174</v>
      </c>
      <c r="R652">
        <v>2</v>
      </c>
      <c r="U652" s="2" t="s">
        <v>525</v>
      </c>
      <c r="V652" s="2"/>
      <c r="W652" t="s">
        <v>176</v>
      </c>
    </row>
    <row r="653" spans="1:23" x14ac:dyDescent="0.2">
      <c r="A653" t="s">
        <v>1348</v>
      </c>
      <c r="B653" t="s">
        <v>1156</v>
      </c>
      <c r="C653" t="s">
        <v>1381</v>
      </c>
      <c r="D653" t="s">
        <v>14</v>
      </c>
      <c r="E653" t="s">
        <v>1382</v>
      </c>
      <c r="F653" t="s">
        <v>196</v>
      </c>
      <c r="G653" t="s">
        <v>197</v>
      </c>
      <c r="H653" t="s">
        <v>14</v>
      </c>
      <c r="I653" t="s">
        <v>14</v>
      </c>
      <c r="J653" t="s">
        <v>1383</v>
      </c>
      <c r="K653" t="s">
        <v>190</v>
      </c>
      <c r="L653" t="s">
        <v>171</v>
      </c>
      <c r="M653" t="s">
        <v>912</v>
      </c>
      <c r="N653">
        <v>16</v>
      </c>
      <c r="O653">
        <v>79</v>
      </c>
      <c r="P653" t="s">
        <v>848</v>
      </c>
      <c r="Q653" t="s">
        <v>174</v>
      </c>
      <c r="R653">
        <v>2</v>
      </c>
      <c r="U653" s="2" t="s">
        <v>914</v>
      </c>
      <c r="V653" s="2"/>
      <c r="W653" t="s">
        <v>140</v>
      </c>
    </row>
    <row r="654" spans="1:23" x14ac:dyDescent="0.2">
      <c r="A654" t="s">
        <v>1348</v>
      </c>
      <c r="B654" t="s">
        <v>1156</v>
      </c>
      <c r="C654" t="s">
        <v>389</v>
      </c>
      <c r="D654" t="s">
        <v>390</v>
      </c>
      <c r="E654" t="s">
        <v>391</v>
      </c>
      <c r="F654" t="s">
        <v>167</v>
      </c>
      <c r="G654" t="s">
        <v>168</v>
      </c>
      <c r="H654" t="s">
        <v>14</v>
      </c>
      <c r="I654" t="s">
        <v>14</v>
      </c>
      <c r="J654" t="s">
        <v>392</v>
      </c>
      <c r="K654" t="s">
        <v>171</v>
      </c>
      <c r="L654" t="s">
        <v>190</v>
      </c>
      <c r="M654" t="s">
        <v>898</v>
      </c>
      <c r="N654">
        <v>142</v>
      </c>
      <c r="O654">
        <v>294</v>
      </c>
      <c r="P654" t="s">
        <v>394</v>
      </c>
      <c r="Q654" t="s">
        <v>174</v>
      </c>
      <c r="R654">
        <v>2</v>
      </c>
      <c r="U654" s="2" t="s">
        <v>899</v>
      </c>
      <c r="V654" s="2"/>
      <c r="W654" t="s">
        <v>176</v>
      </c>
    </row>
    <row r="655" spans="1:23" x14ac:dyDescent="0.2">
      <c r="A655" t="s">
        <v>1348</v>
      </c>
      <c r="B655" t="s">
        <v>1156</v>
      </c>
      <c r="C655" t="s">
        <v>396</v>
      </c>
      <c r="D655" t="s">
        <v>397</v>
      </c>
      <c r="E655" t="s">
        <v>398</v>
      </c>
      <c r="F655" t="s">
        <v>167</v>
      </c>
      <c r="G655" t="s">
        <v>168</v>
      </c>
      <c r="H655" t="s">
        <v>399</v>
      </c>
      <c r="I655" t="s">
        <v>14</v>
      </c>
      <c r="J655" t="s">
        <v>400</v>
      </c>
      <c r="K655" t="s">
        <v>171</v>
      </c>
      <c r="L655" t="s">
        <v>190</v>
      </c>
      <c r="M655" t="s">
        <v>970</v>
      </c>
      <c r="N655">
        <v>57</v>
      </c>
      <c r="O655">
        <v>128</v>
      </c>
      <c r="P655" t="s">
        <v>402</v>
      </c>
      <c r="Q655" t="s">
        <v>174</v>
      </c>
      <c r="R655">
        <v>2</v>
      </c>
      <c r="U655" s="2" t="s">
        <v>971</v>
      </c>
      <c r="V655" s="2"/>
      <c r="W655" t="s">
        <v>176</v>
      </c>
    </row>
    <row r="656" spans="1:23" x14ac:dyDescent="0.2">
      <c r="A656" t="s">
        <v>1348</v>
      </c>
      <c r="B656" t="s">
        <v>1156</v>
      </c>
      <c r="C656" t="s">
        <v>404</v>
      </c>
      <c r="D656" t="s">
        <v>405</v>
      </c>
      <c r="E656" t="s">
        <v>406</v>
      </c>
      <c r="F656" t="s">
        <v>222</v>
      </c>
      <c r="G656" t="s">
        <v>168</v>
      </c>
      <c r="H656" t="s">
        <v>14</v>
      </c>
      <c r="I656" t="s">
        <v>14</v>
      </c>
      <c r="J656" t="s">
        <v>407</v>
      </c>
      <c r="K656" t="s">
        <v>190</v>
      </c>
      <c r="L656" t="s">
        <v>170</v>
      </c>
      <c r="M656" t="s">
        <v>859</v>
      </c>
      <c r="N656">
        <v>31</v>
      </c>
      <c r="O656">
        <v>76</v>
      </c>
      <c r="P656" t="s">
        <v>409</v>
      </c>
      <c r="Q656" t="s">
        <v>174</v>
      </c>
      <c r="R656">
        <v>2</v>
      </c>
      <c r="U656" s="2" t="s">
        <v>902</v>
      </c>
      <c r="V656" s="2"/>
      <c r="W656" t="s">
        <v>176</v>
      </c>
    </row>
    <row r="657" spans="1:23" x14ac:dyDescent="0.2">
      <c r="A657" t="s">
        <v>1348</v>
      </c>
      <c r="B657" t="s">
        <v>1156</v>
      </c>
      <c r="C657" t="s">
        <v>411</v>
      </c>
      <c r="D657" t="s">
        <v>412</v>
      </c>
      <c r="E657" t="s">
        <v>413</v>
      </c>
      <c r="F657" t="s">
        <v>167</v>
      </c>
      <c r="G657" t="s">
        <v>168</v>
      </c>
      <c r="H657" t="s">
        <v>14</v>
      </c>
      <c r="I657" t="s">
        <v>14</v>
      </c>
      <c r="J657" t="s">
        <v>414</v>
      </c>
      <c r="K657" t="s">
        <v>171</v>
      </c>
      <c r="L657" t="s">
        <v>170</v>
      </c>
      <c r="M657" t="s">
        <v>817</v>
      </c>
      <c r="N657">
        <v>30</v>
      </c>
      <c r="O657">
        <v>63</v>
      </c>
      <c r="P657" t="s">
        <v>416</v>
      </c>
      <c r="Q657" t="s">
        <v>174</v>
      </c>
      <c r="R657">
        <v>2</v>
      </c>
      <c r="U657" s="2" t="s">
        <v>818</v>
      </c>
      <c r="V657" s="2"/>
      <c r="W657" t="s">
        <v>176</v>
      </c>
    </row>
    <row r="658" spans="1:23" x14ac:dyDescent="0.2">
      <c r="A658" t="s">
        <v>1348</v>
      </c>
      <c r="B658" t="s">
        <v>1156</v>
      </c>
      <c r="C658" t="s">
        <v>418</v>
      </c>
      <c r="D658" t="s">
        <v>419</v>
      </c>
      <c r="E658" t="s">
        <v>420</v>
      </c>
      <c r="F658" t="s">
        <v>167</v>
      </c>
      <c r="G658" t="s">
        <v>168</v>
      </c>
      <c r="H658" t="s">
        <v>14</v>
      </c>
      <c r="I658" t="s">
        <v>14</v>
      </c>
      <c r="J658" t="s">
        <v>421</v>
      </c>
      <c r="K658" t="s">
        <v>171</v>
      </c>
      <c r="L658" t="s">
        <v>170</v>
      </c>
      <c r="M658" t="s">
        <v>533</v>
      </c>
      <c r="N658">
        <v>63</v>
      </c>
      <c r="O658">
        <v>114</v>
      </c>
      <c r="P658" t="s">
        <v>373</v>
      </c>
      <c r="Q658" t="s">
        <v>174</v>
      </c>
      <c r="R658">
        <v>2</v>
      </c>
      <c r="U658" s="2" t="s">
        <v>534</v>
      </c>
      <c r="V658" s="2"/>
      <c r="W658" t="s">
        <v>176</v>
      </c>
    </row>
    <row r="659" spans="1:23" x14ac:dyDescent="0.2">
      <c r="A659" t="s">
        <v>1348</v>
      </c>
      <c r="B659" t="s">
        <v>1156</v>
      </c>
      <c r="C659" t="s">
        <v>1384</v>
      </c>
      <c r="D659" t="s">
        <v>14</v>
      </c>
      <c r="E659" t="s">
        <v>1385</v>
      </c>
      <c r="F659" t="s">
        <v>237</v>
      </c>
      <c r="G659" t="s">
        <v>197</v>
      </c>
      <c r="H659" t="s">
        <v>14</v>
      </c>
      <c r="I659" t="s">
        <v>14</v>
      </c>
      <c r="J659" t="s">
        <v>1386</v>
      </c>
      <c r="K659" t="s">
        <v>170</v>
      </c>
      <c r="L659" t="s">
        <v>181</v>
      </c>
      <c r="M659" t="s">
        <v>1296</v>
      </c>
      <c r="N659">
        <v>40</v>
      </c>
      <c r="O659">
        <v>93</v>
      </c>
      <c r="P659" t="s">
        <v>1387</v>
      </c>
      <c r="Q659" t="s">
        <v>174</v>
      </c>
      <c r="R659">
        <v>2</v>
      </c>
      <c r="U659" s="2" t="s">
        <v>1388</v>
      </c>
      <c r="V659" s="2"/>
      <c r="W659" t="s">
        <v>788</v>
      </c>
    </row>
    <row r="660" spans="1:23" x14ac:dyDescent="0.2">
      <c r="A660" t="s">
        <v>1348</v>
      </c>
      <c r="B660" t="s">
        <v>1156</v>
      </c>
      <c r="C660" t="s">
        <v>422</v>
      </c>
      <c r="D660" t="s">
        <v>423</v>
      </c>
      <c r="E660" t="s">
        <v>424</v>
      </c>
      <c r="F660" t="s">
        <v>167</v>
      </c>
      <c r="G660" t="s">
        <v>168</v>
      </c>
      <c r="H660" t="s">
        <v>14</v>
      </c>
      <c r="I660" t="s">
        <v>14</v>
      </c>
      <c r="J660" t="s">
        <v>425</v>
      </c>
      <c r="K660" t="s">
        <v>181</v>
      </c>
      <c r="L660" t="s">
        <v>170</v>
      </c>
      <c r="M660" t="s">
        <v>1389</v>
      </c>
      <c r="N660">
        <v>35</v>
      </c>
      <c r="O660">
        <v>89</v>
      </c>
      <c r="P660" t="s">
        <v>427</v>
      </c>
      <c r="Q660" t="s">
        <v>174</v>
      </c>
      <c r="R660">
        <v>2</v>
      </c>
      <c r="U660" s="2" t="s">
        <v>1390</v>
      </c>
      <c r="V660" s="2"/>
      <c r="W660" t="s">
        <v>176</v>
      </c>
    </row>
    <row r="661" spans="1:23" x14ac:dyDescent="0.2">
      <c r="A661" t="s">
        <v>1348</v>
      </c>
      <c r="B661" t="s">
        <v>1156</v>
      </c>
      <c r="C661" t="s">
        <v>429</v>
      </c>
      <c r="D661" t="s">
        <v>430</v>
      </c>
      <c r="E661" t="s">
        <v>431</v>
      </c>
      <c r="F661" t="s">
        <v>167</v>
      </c>
      <c r="G661" t="s">
        <v>168</v>
      </c>
      <c r="H661" t="s">
        <v>14</v>
      </c>
      <c r="I661" t="s">
        <v>14</v>
      </c>
      <c r="J661" t="s">
        <v>432</v>
      </c>
      <c r="K661" t="s">
        <v>181</v>
      </c>
      <c r="L661" t="s">
        <v>190</v>
      </c>
      <c r="M661" t="s">
        <v>588</v>
      </c>
      <c r="N661">
        <v>34</v>
      </c>
      <c r="O661">
        <v>75</v>
      </c>
      <c r="P661" t="s">
        <v>320</v>
      </c>
      <c r="Q661" t="s">
        <v>174</v>
      </c>
      <c r="R661">
        <v>2</v>
      </c>
      <c r="U661" s="2" t="s">
        <v>589</v>
      </c>
      <c r="V661" s="2"/>
      <c r="W661" t="s">
        <v>176</v>
      </c>
    </row>
    <row r="662" spans="1:23" x14ac:dyDescent="0.2">
      <c r="A662" t="s">
        <v>1348</v>
      </c>
      <c r="B662" t="s">
        <v>1156</v>
      </c>
      <c r="C662" t="s">
        <v>1391</v>
      </c>
      <c r="D662" t="s">
        <v>1392</v>
      </c>
      <c r="E662" t="s">
        <v>1393</v>
      </c>
      <c r="F662" t="s">
        <v>222</v>
      </c>
      <c r="G662" t="s">
        <v>168</v>
      </c>
      <c r="H662" t="s">
        <v>14</v>
      </c>
      <c r="I662" t="s">
        <v>14</v>
      </c>
      <c r="J662" t="s">
        <v>1394</v>
      </c>
      <c r="K662" t="s">
        <v>171</v>
      </c>
      <c r="L662" t="s">
        <v>190</v>
      </c>
      <c r="M662" t="s">
        <v>1395</v>
      </c>
      <c r="N662">
        <v>51</v>
      </c>
      <c r="O662">
        <v>185</v>
      </c>
      <c r="P662" t="s">
        <v>1367</v>
      </c>
      <c r="Q662" t="s">
        <v>174</v>
      </c>
      <c r="R662">
        <v>2</v>
      </c>
      <c r="U662" s="2" t="s">
        <v>1355</v>
      </c>
      <c r="V662" s="2"/>
      <c r="W662" t="s">
        <v>140</v>
      </c>
    </row>
    <row r="663" spans="1:23" x14ac:dyDescent="0.2">
      <c r="A663" t="s">
        <v>1348</v>
      </c>
      <c r="B663" t="s">
        <v>1156</v>
      </c>
      <c r="C663" t="s">
        <v>435</v>
      </c>
      <c r="D663" t="s">
        <v>14</v>
      </c>
      <c r="E663" t="s">
        <v>14</v>
      </c>
      <c r="F663" t="s">
        <v>436</v>
      </c>
      <c r="G663" t="s">
        <v>197</v>
      </c>
      <c r="H663" t="s">
        <v>14</v>
      </c>
      <c r="I663" t="s">
        <v>14</v>
      </c>
      <c r="J663" t="s">
        <v>437</v>
      </c>
      <c r="K663" t="s">
        <v>181</v>
      </c>
      <c r="L663" t="s">
        <v>190</v>
      </c>
      <c r="M663" t="s">
        <v>224</v>
      </c>
      <c r="N663">
        <v>25</v>
      </c>
      <c r="O663">
        <v>51</v>
      </c>
      <c r="P663" t="s">
        <v>387</v>
      </c>
      <c r="Q663" t="s">
        <v>174</v>
      </c>
      <c r="R663">
        <v>2</v>
      </c>
      <c r="U663" s="2" t="s">
        <v>226</v>
      </c>
      <c r="V663" s="2"/>
      <c r="W663" t="s">
        <v>176</v>
      </c>
    </row>
    <row r="664" spans="1:23" x14ac:dyDescent="0.2">
      <c r="A664" t="s">
        <v>1348</v>
      </c>
      <c r="B664" t="s">
        <v>1156</v>
      </c>
      <c r="C664" t="s">
        <v>440</v>
      </c>
      <c r="D664" t="s">
        <v>441</v>
      </c>
      <c r="E664" t="s">
        <v>442</v>
      </c>
      <c r="F664" t="s">
        <v>167</v>
      </c>
      <c r="G664" t="s">
        <v>168</v>
      </c>
      <c r="H664" t="s">
        <v>14</v>
      </c>
      <c r="I664" t="s">
        <v>14</v>
      </c>
      <c r="J664" t="s">
        <v>443</v>
      </c>
      <c r="K664" t="s">
        <v>181</v>
      </c>
      <c r="L664" t="s">
        <v>190</v>
      </c>
      <c r="M664" t="s">
        <v>933</v>
      </c>
      <c r="N664">
        <v>114</v>
      </c>
      <c r="O664">
        <v>311</v>
      </c>
      <c r="P664" t="s">
        <v>445</v>
      </c>
      <c r="Q664" t="s">
        <v>446</v>
      </c>
      <c r="R664">
        <v>3</v>
      </c>
      <c r="U664" s="2" t="s">
        <v>934</v>
      </c>
      <c r="V664" s="2"/>
      <c r="W664" t="s">
        <v>176</v>
      </c>
    </row>
    <row r="665" spans="1:23" x14ac:dyDescent="0.2">
      <c r="A665" t="s">
        <v>1348</v>
      </c>
      <c r="B665" t="s">
        <v>1156</v>
      </c>
      <c r="C665" t="s">
        <v>301</v>
      </c>
      <c r="D665" t="s">
        <v>302</v>
      </c>
      <c r="E665" t="s">
        <v>303</v>
      </c>
      <c r="F665" t="s">
        <v>167</v>
      </c>
      <c r="G665" t="s">
        <v>168</v>
      </c>
      <c r="H665" t="s">
        <v>14</v>
      </c>
      <c r="I665" t="s">
        <v>14</v>
      </c>
      <c r="J665" t="s">
        <v>304</v>
      </c>
      <c r="K665" t="s">
        <v>171</v>
      </c>
      <c r="L665" t="s">
        <v>170</v>
      </c>
      <c r="M665" t="s">
        <v>1396</v>
      </c>
      <c r="N665">
        <v>151</v>
      </c>
      <c r="O665">
        <v>235</v>
      </c>
      <c r="P665" t="s">
        <v>306</v>
      </c>
      <c r="Q665" t="s">
        <v>446</v>
      </c>
      <c r="R665">
        <v>3</v>
      </c>
      <c r="U665" s="2" t="s">
        <v>1397</v>
      </c>
      <c r="V665" s="2" t="s">
        <v>753</v>
      </c>
      <c r="W665" t="s">
        <v>176</v>
      </c>
    </row>
    <row r="666" spans="1:23" x14ac:dyDescent="0.2">
      <c r="A666" t="s">
        <v>1348</v>
      </c>
      <c r="B666" t="s">
        <v>1156</v>
      </c>
      <c r="C666" t="s">
        <v>335</v>
      </c>
      <c r="D666" t="s">
        <v>336</v>
      </c>
      <c r="E666" t="s">
        <v>337</v>
      </c>
      <c r="F666" t="s">
        <v>167</v>
      </c>
      <c r="G666" t="s">
        <v>168</v>
      </c>
      <c r="H666" t="s">
        <v>14</v>
      </c>
      <c r="I666" t="s">
        <v>14</v>
      </c>
      <c r="J666" t="s">
        <v>338</v>
      </c>
      <c r="K666" t="s">
        <v>171</v>
      </c>
      <c r="L666" t="s">
        <v>170</v>
      </c>
      <c r="M666" t="s">
        <v>1398</v>
      </c>
      <c r="N666">
        <v>134</v>
      </c>
      <c r="O666">
        <v>205</v>
      </c>
      <c r="P666" t="s">
        <v>183</v>
      </c>
      <c r="Q666" t="s">
        <v>446</v>
      </c>
      <c r="R666">
        <v>3</v>
      </c>
      <c r="U666" s="2" t="s">
        <v>1399</v>
      </c>
      <c r="V666" s="2" t="s">
        <v>753</v>
      </c>
      <c r="W666" t="s">
        <v>176</v>
      </c>
    </row>
    <row r="667" spans="1:23" x14ac:dyDescent="0.2">
      <c r="A667" t="s">
        <v>1348</v>
      </c>
      <c r="B667" t="s">
        <v>1156</v>
      </c>
      <c r="C667" t="s">
        <v>355</v>
      </c>
      <c r="D667" t="s">
        <v>356</v>
      </c>
      <c r="E667" t="s">
        <v>357</v>
      </c>
      <c r="F667" t="s">
        <v>167</v>
      </c>
      <c r="G667" t="s">
        <v>168</v>
      </c>
      <c r="H667" t="s">
        <v>14</v>
      </c>
      <c r="I667" t="s">
        <v>14</v>
      </c>
      <c r="J667" t="s">
        <v>358</v>
      </c>
      <c r="K667" t="s">
        <v>190</v>
      </c>
      <c r="L667" t="s">
        <v>171</v>
      </c>
      <c r="M667" t="s">
        <v>1400</v>
      </c>
      <c r="N667">
        <v>156</v>
      </c>
      <c r="O667">
        <v>457</v>
      </c>
      <c r="P667" t="s">
        <v>360</v>
      </c>
      <c r="Q667" t="s">
        <v>446</v>
      </c>
      <c r="R667">
        <v>3</v>
      </c>
      <c r="U667" s="2" t="s">
        <v>1401</v>
      </c>
      <c r="V667" s="2"/>
      <c r="W667" t="s">
        <v>176</v>
      </c>
    </row>
    <row r="668" spans="1:23" x14ac:dyDescent="0.2">
      <c r="A668" t="s">
        <v>1348</v>
      </c>
      <c r="B668" t="s">
        <v>1156</v>
      </c>
      <c r="C668" t="s">
        <v>362</v>
      </c>
      <c r="D668" t="s">
        <v>363</v>
      </c>
      <c r="E668" t="s">
        <v>364</v>
      </c>
      <c r="F668" t="s">
        <v>167</v>
      </c>
      <c r="G668" t="s">
        <v>168</v>
      </c>
      <c r="H668" t="s">
        <v>14</v>
      </c>
      <c r="I668" t="s">
        <v>14</v>
      </c>
      <c r="J668" t="s">
        <v>365</v>
      </c>
      <c r="K668" t="s">
        <v>171</v>
      </c>
      <c r="L668" t="s">
        <v>190</v>
      </c>
      <c r="M668" t="s">
        <v>1402</v>
      </c>
      <c r="N668">
        <v>136</v>
      </c>
      <c r="O668">
        <v>418</v>
      </c>
      <c r="P668" t="s">
        <v>258</v>
      </c>
      <c r="Q668" t="s">
        <v>446</v>
      </c>
      <c r="R668">
        <v>3</v>
      </c>
      <c r="U668" s="2" t="s">
        <v>1403</v>
      </c>
      <c r="V668" s="2"/>
      <c r="W668" t="s">
        <v>176</v>
      </c>
    </row>
    <row r="669" spans="1:23" x14ac:dyDescent="0.2">
      <c r="A669" t="s">
        <v>1348</v>
      </c>
      <c r="B669" t="s">
        <v>1156</v>
      </c>
      <c r="C669" t="s">
        <v>1404</v>
      </c>
      <c r="D669" t="s">
        <v>1405</v>
      </c>
      <c r="E669" t="s">
        <v>1406</v>
      </c>
      <c r="F669" t="s">
        <v>167</v>
      </c>
      <c r="G669" t="s">
        <v>168</v>
      </c>
      <c r="H669" t="s">
        <v>14</v>
      </c>
      <c r="I669" t="s">
        <v>14</v>
      </c>
      <c r="J669" t="s">
        <v>1407</v>
      </c>
      <c r="K669" t="s">
        <v>181</v>
      </c>
      <c r="L669" t="s">
        <v>171</v>
      </c>
      <c r="M669" t="s">
        <v>1254</v>
      </c>
      <c r="N669">
        <v>57</v>
      </c>
      <c r="O669">
        <v>274</v>
      </c>
      <c r="P669" t="s">
        <v>346</v>
      </c>
      <c r="Q669" t="s">
        <v>446</v>
      </c>
      <c r="R669">
        <v>3</v>
      </c>
      <c r="U669" s="2" t="s">
        <v>1408</v>
      </c>
      <c r="V669" s="2"/>
      <c r="W669" t="s">
        <v>140</v>
      </c>
    </row>
    <row r="670" spans="1:23" x14ac:dyDescent="0.2">
      <c r="A670" t="s">
        <v>1348</v>
      </c>
      <c r="B670" t="s">
        <v>1156</v>
      </c>
      <c r="C670" t="s">
        <v>448</v>
      </c>
      <c r="D670" t="s">
        <v>449</v>
      </c>
      <c r="E670" t="s">
        <v>450</v>
      </c>
      <c r="F670" t="s">
        <v>167</v>
      </c>
      <c r="G670" t="s">
        <v>168</v>
      </c>
      <c r="H670" t="s">
        <v>332</v>
      </c>
      <c r="I670" t="s">
        <v>14</v>
      </c>
      <c r="J670" t="s">
        <v>451</v>
      </c>
      <c r="K670" t="s">
        <v>181</v>
      </c>
      <c r="L670" t="s">
        <v>170</v>
      </c>
      <c r="M670" t="s">
        <v>607</v>
      </c>
      <c r="N670">
        <v>69</v>
      </c>
      <c r="O670">
        <v>310</v>
      </c>
      <c r="P670" t="s">
        <v>453</v>
      </c>
      <c r="Q670" t="s">
        <v>537</v>
      </c>
      <c r="R670">
        <v>4</v>
      </c>
      <c r="U670" s="2" t="s">
        <v>560</v>
      </c>
      <c r="V670" s="2"/>
      <c r="W670" t="s">
        <v>176</v>
      </c>
    </row>
    <row r="671" spans="1:23" x14ac:dyDescent="0.2">
      <c r="A671" t="s">
        <v>1348</v>
      </c>
      <c r="B671" t="s">
        <v>1156</v>
      </c>
      <c r="C671" t="s">
        <v>1409</v>
      </c>
      <c r="D671" t="s">
        <v>14</v>
      </c>
      <c r="E671" t="s">
        <v>1410</v>
      </c>
      <c r="F671" t="s">
        <v>196</v>
      </c>
      <c r="G671" t="s">
        <v>197</v>
      </c>
      <c r="H671" t="s">
        <v>14</v>
      </c>
      <c r="I671" t="s">
        <v>14</v>
      </c>
      <c r="J671" t="s">
        <v>1411</v>
      </c>
      <c r="K671" t="s">
        <v>181</v>
      </c>
      <c r="L671" t="s">
        <v>170</v>
      </c>
      <c r="M671" t="s">
        <v>1412</v>
      </c>
      <c r="N671">
        <v>84</v>
      </c>
      <c r="O671">
        <v>130</v>
      </c>
      <c r="P671" t="s">
        <v>183</v>
      </c>
      <c r="Q671" t="s">
        <v>1281</v>
      </c>
      <c r="R671" t="s">
        <v>1281</v>
      </c>
      <c r="U671" t="s">
        <v>1412</v>
      </c>
      <c r="W671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65A4E-7500-4B4C-8387-10437D009BEE}">
  <dimension ref="A1:U107"/>
  <sheetViews>
    <sheetView workbookViewId="0">
      <selection activeCell="H35" sqref="H35"/>
    </sheetView>
  </sheetViews>
  <sheetFormatPr baseColWidth="10" defaultRowHeight="16" x14ac:dyDescent="0.2"/>
  <cols>
    <col min="1" max="1" width="37" bestFit="1" customWidth="1"/>
    <col min="2" max="2" width="21.83203125" customWidth="1"/>
    <col min="4" max="18" width="10.83203125" style="3"/>
  </cols>
  <sheetData>
    <row r="1" spans="1:18" x14ac:dyDescent="0.2">
      <c r="A1" t="s">
        <v>1413</v>
      </c>
      <c r="D1" s="3" t="s">
        <v>98</v>
      </c>
      <c r="E1" s="3" t="s">
        <v>24</v>
      </c>
      <c r="F1" s="3" t="s">
        <v>31</v>
      </c>
      <c r="G1" s="3" t="s">
        <v>32</v>
      </c>
      <c r="H1" s="3" t="s">
        <v>33</v>
      </c>
      <c r="I1" s="3" t="s">
        <v>455</v>
      </c>
      <c r="J1" s="3" t="s">
        <v>763</v>
      </c>
      <c r="K1" s="3" t="s">
        <v>935</v>
      </c>
      <c r="L1" s="3" t="s">
        <v>539</v>
      </c>
      <c r="M1" s="3" t="s">
        <v>650</v>
      </c>
      <c r="N1" s="3" t="s">
        <v>837</v>
      </c>
      <c r="O1" s="3" t="s">
        <v>1155</v>
      </c>
      <c r="P1" s="3" t="s">
        <v>1216</v>
      </c>
      <c r="Q1" s="3" t="s">
        <v>1282</v>
      </c>
      <c r="R1" s="3" t="s">
        <v>1348</v>
      </c>
    </row>
    <row r="2" spans="1:18" ht="17" customHeight="1" x14ac:dyDescent="0.2">
      <c r="A2" t="s">
        <v>0</v>
      </c>
      <c r="D2" s="3" t="s">
        <v>1414</v>
      </c>
      <c r="E2" s="3" t="s">
        <v>993</v>
      </c>
      <c r="F2" s="3" t="s">
        <v>993</v>
      </c>
      <c r="G2" s="3" t="s">
        <v>993</v>
      </c>
      <c r="H2" s="3" t="s">
        <v>993</v>
      </c>
      <c r="I2" s="3" t="s">
        <v>1415</v>
      </c>
      <c r="J2" s="3" t="s">
        <v>1415</v>
      </c>
      <c r="K2" s="3" t="s">
        <v>1415</v>
      </c>
      <c r="L2" s="3" t="s">
        <v>1416</v>
      </c>
      <c r="M2" s="3" t="s">
        <v>1416</v>
      </c>
      <c r="N2" s="3" t="s">
        <v>1416</v>
      </c>
      <c r="O2" s="3" t="s">
        <v>1156</v>
      </c>
      <c r="P2" s="3" t="s">
        <v>1156</v>
      </c>
      <c r="Q2" s="3" t="s">
        <v>1156</v>
      </c>
      <c r="R2" s="3" t="s">
        <v>1156</v>
      </c>
    </row>
    <row r="3" spans="1:18" x14ac:dyDescent="0.2">
      <c r="A3" t="s">
        <v>1417</v>
      </c>
      <c r="B3" t="s">
        <v>1418</v>
      </c>
      <c r="C3" t="s">
        <v>1419</v>
      </c>
    </row>
    <row r="4" spans="1:18" x14ac:dyDescent="0.2">
      <c r="A4" t="s">
        <v>1420</v>
      </c>
      <c r="B4" t="s">
        <v>168</v>
      </c>
      <c r="C4" t="s">
        <v>176</v>
      </c>
      <c r="D4" s="3">
        <v>100</v>
      </c>
      <c r="E4" s="3">
        <v>100</v>
      </c>
      <c r="F4" s="3">
        <v>100</v>
      </c>
      <c r="G4" s="3">
        <v>100</v>
      </c>
      <c r="H4" s="3">
        <v>100</v>
      </c>
      <c r="I4" s="3">
        <v>100</v>
      </c>
      <c r="J4" s="3">
        <v>100</v>
      </c>
      <c r="K4" s="3">
        <v>100</v>
      </c>
      <c r="L4" s="3">
        <v>100</v>
      </c>
      <c r="M4" s="3">
        <v>100</v>
      </c>
      <c r="N4" s="3">
        <v>100</v>
      </c>
      <c r="O4" s="3">
        <v>100</v>
      </c>
      <c r="P4" s="3">
        <v>100</v>
      </c>
      <c r="Q4" s="3">
        <v>100</v>
      </c>
      <c r="R4" s="3">
        <v>100</v>
      </c>
    </row>
    <row r="5" spans="1:18" x14ac:dyDescent="0.2">
      <c r="A5" t="s">
        <v>1421</v>
      </c>
      <c r="B5" t="s">
        <v>168</v>
      </c>
      <c r="C5" t="s">
        <v>176</v>
      </c>
      <c r="D5" s="3">
        <v>100</v>
      </c>
      <c r="E5" s="3">
        <v>100</v>
      </c>
      <c r="F5" s="3">
        <v>100</v>
      </c>
      <c r="G5" s="3">
        <v>100</v>
      </c>
      <c r="H5" s="3">
        <v>100</v>
      </c>
      <c r="I5" s="3">
        <v>100</v>
      </c>
      <c r="J5" s="3">
        <v>100</v>
      </c>
      <c r="K5" s="3">
        <v>100</v>
      </c>
      <c r="L5" s="3">
        <v>100</v>
      </c>
      <c r="M5" s="3">
        <v>100</v>
      </c>
      <c r="N5" s="3">
        <v>100</v>
      </c>
      <c r="O5" s="3">
        <v>100</v>
      </c>
      <c r="P5" s="3">
        <v>100</v>
      </c>
      <c r="Q5" s="3">
        <v>100</v>
      </c>
      <c r="R5" s="3">
        <v>100</v>
      </c>
    </row>
    <row r="6" spans="1:18" x14ac:dyDescent="0.2">
      <c r="A6" t="s">
        <v>1422</v>
      </c>
      <c r="B6" t="s">
        <v>168</v>
      </c>
      <c r="C6" t="s">
        <v>176</v>
      </c>
      <c r="D6" s="3">
        <v>100</v>
      </c>
      <c r="E6" s="3">
        <v>100</v>
      </c>
      <c r="F6" s="3">
        <v>100</v>
      </c>
      <c r="G6" s="3">
        <v>100</v>
      </c>
      <c r="H6" s="3">
        <v>100</v>
      </c>
      <c r="I6" s="3">
        <v>100</v>
      </c>
      <c r="J6" s="3">
        <v>100</v>
      </c>
      <c r="K6" s="3">
        <v>100</v>
      </c>
      <c r="L6" s="3">
        <v>100</v>
      </c>
      <c r="M6" s="3">
        <v>100</v>
      </c>
      <c r="N6" s="3">
        <v>100</v>
      </c>
      <c r="O6" s="3">
        <v>100</v>
      </c>
      <c r="P6" s="3">
        <v>100</v>
      </c>
      <c r="Q6" s="3">
        <v>100</v>
      </c>
      <c r="R6" s="3">
        <v>100</v>
      </c>
    </row>
    <row r="7" spans="1:18" x14ac:dyDescent="0.2">
      <c r="A7" t="s">
        <v>1423</v>
      </c>
      <c r="B7" t="s">
        <v>168</v>
      </c>
      <c r="C7" t="s">
        <v>176</v>
      </c>
      <c r="D7" s="3">
        <v>100</v>
      </c>
      <c r="E7" s="3">
        <v>100</v>
      </c>
      <c r="F7" s="3">
        <v>100</v>
      </c>
      <c r="G7" s="3">
        <v>100</v>
      </c>
      <c r="H7" s="3">
        <v>100</v>
      </c>
      <c r="I7" s="3">
        <v>100</v>
      </c>
      <c r="J7" s="3">
        <v>100</v>
      </c>
      <c r="K7" s="3">
        <v>100</v>
      </c>
      <c r="L7" s="3">
        <v>100</v>
      </c>
      <c r="M7" s="3">
        <v>100</v>
      </c>
      <c r="N7" s="3">
        <v>100</v>
      </c>
      <c r="O7" s="3">
        <v>100</v>
      </c>
      <c r="P7" s="3">
        <v>100</v>
      </c>
      <c r="Q7" s="3">
        <v>100</v>
      </c>
      <c r="R7" s="3">
        <v>100</v>
      </c>
    </row>
    <row r="8" spans="1:18" x14ac:dyDescent="0.2">
      <c r="A8" t="s">
        <v>1424</v>
      </c>
      <c r="B8" t="s">
        <v>168</v>
      </c>
      <c r="C8" t="s">
        <v>176</v>
      </c>
      <c r="D8" s="3">
        <v>100</v>
      </c>
      <c r="E8" s="3">
        <v>100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  <c r="Q8" s="3">
        <v>100</v>
      </c>
      <c r="R8" s="3">
        <v>100</v>
      </c>
    </row>
    <row r="9" spans="1:18" x14ac:dyDescent="0.2">
      <c r="A9" t="s">
        <v>1425</v>
      </c>
      <c r="B9" t="s">
        <v>168</v>
      </c>
      <c r="C9" t="s">
        <v>176</v>
      </c>
      <c r="D9" s="3">
        <v>100</v>
      </c>
      <c r="E9" s="3">
        <v>100</v>
      </c>
      <c r="F9" s="3">
        <v>100</v>
      </c>
      <c r="G9" s="3">
        <v>100</v>
      </c>
      <c r="H9" s="3">
        <v>100</v>
      </c>
      <c r="I9" s="3">
        <v>100</v>
      </c>
      <c r="J9" s="3">
        <v>100</v>
      </c>
      <c r="K9" s="3">
        <v>100</v>
      </c>
      <c r="L9" s="3">
        <v>100</v>
      </c>
      <c r="M9" s="3">
        <v>100</v>
      </c>
      <c r="N9" s="3">
        <v>100</v>
      </c>
      <c r="O9" s="3">
        <v>100</v>
      </c>
      <c r="P9" s="3">
        <v>100</v>
      </c>
      <c r="Q9" s="3">
        <v>100</v>
      </c>
      <c r="R9" s="3">
        <v>100</v>
      </c>
    </row>
    <row r="10" spans="1:18" x14ac:dyDescent="0.2">
      <c r="A10" t="s">
        <v>1426</v>
      </c>
      <c r="B10" t="s">
        <v>168</v>
      </c>
      <c r="C10" t="s">
        <v>176</v>
      </c>
      <c r="D10" s="3">
        <v>100</v>
      </c>
      <c r="E10" s="3">
        <v>100</v>
      </c>
      <c r="F10" s="3">
        <v>100</v>
      </c>
      <c r="G10" s="3">
        <v>100</v>
      </c>
      <c r="H10" s="3">
        <v>100</v>
      </c>
      <c r="I10" s="3">
        <v>100</v>
      </c>
      <c r="J10" s="3">
        <v>100</v>
      </c>
      <c r="K10" s="3">
        <v>100</v>
      </c>
      <c r="L10" s="3">
        <v>100</v>
      </c>
      <c r="M10" s="3">
        <v>100</v>
      </c>
      <c r="N10" s="3">
        <v>100</v>
      </c>
      <c r="O10" s="3">
        <v>100</v>
      </c>
      <c r="P10" s="3">
        <v>100</v>
      </c>
      <c r="Q10" s="3">
        <v>100</v>
      </c>
      <c r="R10" s="3">
        <v>100</v>
      </c>
    </row>
    <row r="11" spans="1:18" x14ac:dyDescent="0.2">
      <c r="A11" t="s">
        <v>1427</v>
      </c>
      <c r="B11" t="s">
        <v>168</v>
      </c>
      <c r="C11" t="s">
        <v>176</v>
      </c>
      <c r="D11" s="3">
        <v>100</v>
      </c>
      <c r="E11" s="3">
        <v>100</v>
      </c>
      <c r="F11" s="3">
        <v>100</v>
      </c>
      <c r="G11" s="3">
        <v>100</v>
      </c>
      <c r="H11" s="3">
        <v>100</v>
      </c>
      <c r="I11" s="3">
        <v>100</v>
      </c>
      <c r="J11" s="3">
        <v>100</v>
      </c>
      <c r="K11" s="3">
        <v>100</v>
      </c>
      <c r="L11" s="3">
        <v>100</v>
      </c>
      <c r="M11" s="3">
        <v>100</v>
      </c>
      <c r="N11" s="3">
        <v>100</v>
      </c>
      <c r="O11" s="3">
        <v>100</v>
      </c>
      <c r="P11" s="3">
        <v>100</v>
      </c>
      <c r="Q11" s="3">
        <v>100</v>
      </c>
      <c r="R11" s="3">
        <v>100</v>
      </c>
    </row>
    <row r="12" spans="1:18" x14ac:dyDescent="0.2">
      <c r="A12" t="s">
        <v>1428</v>
      </c>
      <c r="B12" t="s">
        <v>168</v>
      </c>
      <c r="C12" t="s">
        <v>176</v>
      </c>
      <c r="D12" s="3">
        <v>100</v>
      </c>
      <c r="E12" s="3">
        <v>100</v>
      </c>
      <c r="F12" s="3">
        <v>100</v>
      </c>
      <c r="G12" s="3">
        <v>100</v>
      </c>
      <c r="H12" s="3">
        <v>100</v>
      </c>
      <c r="I12" s="3">
        <v>100</v>
      </c>
      <c r="J12" s="3">
        <v>100</v>
      </c>
      <c r="K12" s="3">
        <v>100</v>
      </c>
      <c r="L12" s="3">
        <v>100</v>
      </c>
      <c r="M12" s="3">
        <v>100</v>
      </c>
      <c r="N12" s="3">
        <v>100</v>
      </c>
      <c r="O12" s="3">
        <v>100</v>
      </c>
      <c r="P12" s="3">
        <v>100</v>
      </c>
      <c r="Q12" s="3">
        <v>100</v>
      </c>
      <c r="R12" s="3">
        <v>100</v>
      </c>
    </row>
    <row r="13" spans="1:18" x14ac:dyDescent="0.2">
      <c r="A13" t="s">
        <v>1429</v>
      </c>
      <c r="B13" t="s">
        <v>168</v>
      </c>
      <c r="C13" t="s">
        <v>176</v>
      </c>
      <c r="D13" s="3">
        <v>100</v>
      </c>
      <c r="E13" s="3">
        <v>100</v>
      </c>
      <c r="F13" s="3">
        <v>100</v>
      </c>
      <c r="G13" s="3">
        <v>100</v>
      </c>
      <c r="H13" s="3">
        <v>100</v>
      </c>
      <c r="I13" s="3">
        <v>100</v>
      </c>
      <c r="J13" s="3">
        <v>100</v>
      </c>
      <c r="K13" s="3">
        <v>100</v>
      </c>
      <c r="L13" s="3">
        <v>100</v>
      </c>
      <c r="M13" s="3">
        <v>100</v>
      </c>
      <c r="N13" s="3">
        <v>100</v>
      </c>
      <c r="O13" s="3">
        <v>100</v>
      </c>
      <c r="P13" s="3">
        <v>100</v>
      </c>
      <c r="Q13" s="3">
        <v>100</v>
      </c>
      <c r="R13" s="3">
        <v>100</v>
      </c>
    </row>
    <row r="14" spans="1:18" x14ac:dyDescent="0.2">
      <c r="A14" t="s">
        <v>1430</v>
      </c>
      <c r="B14" t="s">
        <v>168</v>
      </c>
      <c r="C14" t="s">
        <v>176</v>
      </c>
      <c r="D14" s="3">
        <v>100</v>
      </c>
      <c r="E14" s="3">
        <v>100</v>
      </c>
      <c r="F14" s="3">
        <v>100</v>
      </c>
      <c r="G14" s="3">
        <v>100</v>
      </c>
      <c r="H14" s="3">
        <v>100</v>
      </c>
      <c r="I14" s="3">
        <v>100</v>
      </c>
      <c r="J14" s="3">
        <v>100</v>
      </c>
      <c r="K14" s="3">
        <v>100</v>
      </c>
      <c r="L14" s="3">
        <v>100</v>
      </c>
      <c r="M14" s="3">
        <v>100</v>
      </c>
      <c r="N14" s="3">
        <v>100</v>
      </c>
      <c r="O14" s="3">
        <v>100</v>
      </c>
      <c r="P14" s="3">
        <v>100</v>
      </c>
      <c r="Q14" s="3">
        <v>100</v>
      </c>
      <c r="R14" s="3">
        <v>100</v>
      </c>
    </row>
    <row r="15" spans="1:18" x14ac:dyDescent="0.2">
      <c r="A15" t="s">
        <v>1431</v>
      </c>
      <c r="B15" t="s">
        <v>168</v>
      </c>
      <c r="C15" t="s">
        <v>176</v>
      </c>
      <c r="D15" s="3">
        <v>100</v>
      </c>
      <c r="E15" s="3">
        <v>100</v>
      </c>
      <c r="F15" s="3">
        <v>100</v>
      </c>
      <c r="G15" s="3">
        <v>100</v>
      </c>
      <c r="H15" s="3">
        <v>100</v>
      </c>
      <c r="I15" s="3">
        <v>100</v>
      </c>
      <c r="J15" s="3">
        <v>100</v>
      </c>
      <c r="K15" s="3">
        <v>100</v>
      </c>
      <c r="L15" s="3">
        <v>100</v>
      </c>
      <c r="M15" s="3">
        <v>100</v>
      </c>
      <c r="N15" s="3">
        <v>100</v>
      </c>
      <c r="O15" s="3">
        <v>100</v>
      </c>
      <c r="P15" s="3">
        <v>100</v>
      </c>
      <c r="Q15" s="3">
        <v>100</v>
      </c>
      <c r="R15" s="3">
        <v>100</v>
      </c>
    </row>
    <row r="16" spans="1:18" x14ac:dyDescent="0.2">
      <c r="A16" t="s">
        <v>1432</v>
      </c>
      <c r="B16" t="s">
        <v>168</v>
      </c>
      <c r="C16" t="s">
        <v>176</v>
      </c>
      <c r="D16" s="3">
        <v>100</v>
      </c>
      <c r="E16" s="3">
        <v>100</v>
      </c>
      <c r="F16" s="3">
        <v>100</v>
      </c>
      <c r="G16" s="3">
        <v>100</v>
      </c>
      <c r="H16" s="3">
        <v>100</v>
      </c>
      <c r="I16" s="3">
        <v>100</v>
      </c>
      <c r="J16" s="3">
        <v>100</v>
      </c>
      <c r="K16" s="3">
        <v>100</v>
      </c>
      <c r="L16" s="3">
        <v>100</v>
      </c>
      <c r="M16" s="3">
        <v>100</v>
      </c>
      <c r="N16" s="3">
        <v>100</v>
      </c>
      <c r="O16" s="3">
        <v>100</v>
      </c>
      <c r="P16" s="3">
        <v>100</v>
      </c>
      <c r="Q16" s="3">
        <v>100</v>
      </c>
      <c r="R16" s="3">
        <v>100</v>
      </c>
    </row>
    <row r="17" spans="1:18" x14ac:dyDescent="0.2">
      <c r="A17" t="s">
        <v>1433</v>
      </c>
      <c r="B17" t="s">
        <v>168</v>
      </c>
      <c r="C17" t="s">
        <v>176</v>
      </c>
      <c r="D17" s="3">
        <v>100</v>
      </c>
      <c r="E17" s="3">
        <v>100</v>
      </c>
      <c r="F17" s="3">
        <v>100</v>
      </c>
      <c r="G17" s="3">
        <v>100</v>
      </c>
      <c r="H17" s="3">
        <v>100</v>
      </c>
      <c r="I17" s="3">
        <v>100</v>
      </c>
      <c r="J17" s="3">
        <v>100</v>
      </c>
      <c r="K17" s="3">
        <v>100</v>
      </c>
      <c r="L17" s="3">
        <v>100</v>
      </c>
      <c r="M17" s="3">
        <v>100</v>
      </c>
      <c r="N17" s="3">
        <v>100</v>
      </c>
      <c r="O17" s="3">
        <v>100</v>
      </c>
      <c r="P17" s="3">
        <v>100</v>
      </c>
      <c r="Q17" s="3">
        <v>100</v>
      </c>
      <c r="R17" s="3">
        <v>100</v>
      </c>
    </row>
    <row r="18" spans="1:18" x14ac:dyDescent="0.2">
      <c r="A18" t="s">
        <v>1434</v>
      </c>
      <c r="B18" t="s">
        <v>168</v>
      </c>
      <c r="C18" t="s">
        <v>176</v>
      </c>
      <c r="D18" s="3">
        <v>100</v>
      </c>
      <c r="E18" s="3">
        <v>100</v>
      </c>
      <c r="F18" s="3">
        <v>100</v>
      </c>
      <c r="G18" s="3">
        <v>100</v>
      </c>
      <c r="H18" s="3">
        <v>100</v>
      </c>
      <c r="I18" s="3">
        <v>100</v>
      </c>
      <c r="J18" s="3">
        <v>100</v>
      </c>
      <c r="K18" s="3">
        <v>100</v>
      </c>
      <c r="L18" s="3">
        <v>100</v>
      </c>
      <c r="M18" s="3">
        <v>100</v>
      </c>
      <c r="N18" s="3">
        <v>100</v>
      </c>
      <c r="O18" s="3">
        <v>100</v>
      </c>
      <c r="P18" s="3">
        <v>100</v>
      </c>
      <c r="Q18" s="3">
        <v>100</v>
      </c>
      <c r="R18" s="3">
        <v>100</v>
      </c>
    </row>
    <row r="19" spans="1:18" x14ac:dyDescent="0.2">
      <c r="A19" t="s">
        <v>1435</v>
      </c>
      <c r="B19" t="s">
        <v>168</v>
      </c>
      <c r="C19" t="s">
        <v>176</v>
      </c>
      <c r="D19" s="3">
        <v>100</v>
      </c>
      <c r="E19" s="3">
        <v>100</v>
      </c>
      <c r="F19" s="3">
        <v>100</v>
      </c>
      <c r="G19" s="3">
        <v>100</v>
      </c>
      <c r="H19" s="3">
        <v>100</v>
      </c>
      <c r="I19" s="3">
        <v>100</v>
      </c>
      <c r="J19" s="3">
        <v>100</v>
      </c>
      <c r="K19" s="3">
        <v>100</v>
      </c>
      <c r="L19" s="3">
        <v>100</v>
      </c>
      <c r="M19" s="3">
        <v>100</v>
      </c>
      <c r="N19" s="3">
        <v>100</v>
      </c>
      <c r="O19" s="3">
        <v>100</v>
      </c>
      <c r="P19" s="3">
        <v>100</v>
      </c>
      <c r="Q19" s="3">
        <v>100</v>
      </c>
      <c r="R19" s="3">
        <v>100</v>
      </c>
    </row>
    <row r="20" spans="1:18" x14ac:dyDescent="0.2">
      <c r="A20" t="s">
        <v>1436</v>
      </c>
      <c r="B20" t="s">
        <v>168</v>
      </c>
      <c r="C20" t="s">
        <v>176</v>
      </c>
      <c r="D20" s="3">
        <v>100</v>
      </c>
      <c r="E20" s="3">
        <v>100</v>
      </c>
      <c r="F20" s="3">
        <v>100</v>
      </c>
      <c r="G20" s="3">
        <v>100</v>
      </c>
      <c r="H20" s="3">
        <v>100</v>
      </c>
      <c r="I20" s="3">
        <v>100</v>
      </c>
      <c r="J20" s="3">
        <v>100</v>
      </c>
      <c r="K20" s="3">
        <v>100</v>
      </c>
      <c r="L20" s="3">
        <v>100</v>
      </c>
      <c r="M20" s="3">
        <v>100</v>
      </c>
      <c r="N20" s="3">
        <v>100</v>
      </c>
      <c r="O20" s="3">
        <v>100</v>
      </c>
      <c r="P20" s="3">
        <v>100</v>
      </c>
      <c r="Q20" s="3">
        <v>100</v>
      </c>
      <c r="R20" s="3">
        <v>100</v>
      </c>
    </row>
    <row r="21" spans="1:18" x14ac:dyDescent="0.2">
      <c r="A21" t="s">
        <v>1437</v>
      </c>
      <c r="B21" t="s">
        <v>168</v>
      </c>
      <c r="C21" t="s">
        <v>176</v>
      </c>
      <c r="D21" s="3">
        <v>100</v>
      </c>
      <c r="E21" s="3">
        <v>100</v>
      </c>
      <c r="F21" s="3">
        <v>100</v>
      </c>
      <c r="G21" s="3">
        <v>100</v>
      </c>
      <c r="H21" s="3">
        <v>100</v>
      </c>
      <c r="I21" s="3">
        <v>100</v>
      </c>
      <c r="J21" s="3">
        <v>100</v>
      </c>
      <c r="K21" s="3">
        <v>100</v>
      </c>
      <c r="L21" s="3">
        <v>100</v>
      </c>
      <c r="M21" s="3">
        <v>100</v>
      </c>
      <c r="N21" s="3">
        <v>100</v>
      </c>
      <c r="O21" s="3">
        <v>100</v>
      </c>
      <c r="P21" s="3">
        <v>100</v>
      </c>
      <c r="Q21" s="3">
        <v>100</v>
      </c>
      <c r="R21" s="3">
        <v>100</v>
      </c>
    </row>
    <row r="22" spans="1:18" x14ac:dyDescent="0.2">
      <c r="A22" t="s">
        <v>1438</v>
      </c>
      <c r="B22" t="s">
        <v>168</v>
      </c>
      <c r="C22" t="s">
        <v>176</v>
      </c>
      <c r="D22" s="3">
        <v>100</v>
      </c>
      <c r="E22" s="3">
        <v>100</v>
      </c>
      <c r="F22" s="3">
        <v>100</v>
      </c>
      <c r="G22" s="3">
        <v>100</v>
      </c>
      <c r="H22" s="3">
        <v>100</v>
      </c>
      <c r="I22" s="3">
        <v>100</v>
      </c>
      <c r="J22" s="3">
        <v>100</v>
      </c>
      <c r="K22" s="3">
        <v>100</v>
      </c>
      <c r="L22" s="3">
        <v>100</v>
      </c>
      <c r="M22" s="3">
        <v>100</v>
      </c>
      <c r="N22" s="3">
        <v>100</v>
      </c>
      <c r="O22" s="3">
        <v>100</v>
      </c>
      <c r="P22" s="3">
        <v>100</v>
      </c>
      <c r="Q22" s="3">
        <v>100</v>
      </c>
      <c r="R22" s="3">
        <v>100</v>
      </c>
    </row>
    <row r="23" spans="1:18" x14ac:dyDescent="0.2">
      <c r="A23" t="s">
        <v>1439</v>
      </c>
      <c r="B23" t="s">
        <v>168</v>
      </c>
      <c r="C23" t="s">
        <v>176</v>
      </c>
      <c r="D23" s="3">
        <v>100</v>
      </c>
      <c r="E23" s="3">
        <v>100</v>
      </c>
      <c r="F23" s="3">
        <v>100</v>
      </c>
      <c r="G23" s="3">
        <v>100</v>
      </c>
      <c r="H23" s="3">
        <v>100</v>
      </c>
      <c r="I23" s="3">
        <v>100</v>
      </c>
      <c r="J23" s="3">
        <v>100</v>
      </c>
      <c r="K23" s="3">
        <v>100</v>
      </c>
      <c r="L23" s="3">
        <v>100</v>
      </c>
      <c r="M23" s="3">
        <v>100</v>
      </c>
      <c r="N23" s="3">
        <v>100</v>
      </c>
      <c r="O23" s="3">
        <v>100</v>
      </c>
      <c r="P23" s="3">
        <v>100</v>
      </c>
      <c r="Q23" s="3">
        <v>100</v>
      </c>
      <c r="R23" s="3">
        <v>100</v>
      </c>
    </row>
    <row r="24" spans="1:18" x14ac:dyDescent="0.2">
      <c r="A24" t="s">
        <v>1440</v>
      </c>
      <c r="B24" t="s">
        <v>168</v>
      </c>
      <c r="C24" t="s">
        <v>176</v>
      </c>
      <c r="D24" s="3">
        <v>100</v>
      </c>
      <c r="E24" s="3">
        <v>100</v>
      </c>
      <c r="F24" s="3">
        <v>100</v>
      </c>
      <c r="G24" s="3">
        <v>100</v>
      </c>
      <c r="H24" s="3">
        <v>100</v>
      </c>
      <c r="I24" s="3">
        <v>100</v>
      </c>
      <c r="J24" s="3">
        <v>100</v>
      </c>
      <c r="K24" s="3">
        <v>100</v>
      </c>
      <c r="L24" s="3">
        <v>100</v>
      </c>
      <c r="M24" s="3">
        <v>100</v>
      </c>
      <c r="N24" s="3">
        <v>100</v>
      </c>
      <c r="O24" s="3">
        <v>100</v>
      </c>
      <c r="P24" s="3">
        <v>100</v>
      </c>
      <c r="Q24" s="3">
        <v>100</v>
      </c>
      <c r="R24" s="3">
        <v>100</v>
      </c>
    </row>
    <row r="25" spans="1:18" x14ac:dyDescent="0.2">
      <c r="A25" t="s">
        <v>1441</v>
      </c>
      <c r="B25" t="s">
        <v>168</v>
      </c>
      <c r="C25" t="s">
        <v>176</v>
      </c>
      <c r="D25" s="3">
        <v>100</v>
      </c>
      <c r="E25" s="3">
        <v>100</v>
      </c>
      <c r="F25" s="3">
        <v>100</v>
      </c>
      <c r="G25" s="3">
        <v>100</v>
      </c>
      <c r="H25" s="3">
        <v>100</v>
      </c>
      <c r="I25" s="3">
        <v>100</v>
      </c>
      <c r="J25" s="3">
        <v>100</v>
      </c>
      <c r="K25" s="3">
        <v>100</v>
      </c>
      <c r="L25" s="3">
        <v>100</v>
      </c>
      <c r="M25" s="3">
        <v>100</v>
      </c>
      <c r="N25" s="3">
        <v>100</v>
      </c>
      <c r="O25" s="3">
        <v>100</v>
      </c>
      <c r="P25" s="3">
        <v>100</v>
      </c>
      <c r="Q25" s="3">
        <v>100</v>
      </c>
      <c r="R25" s="3">
        <v>100</v>
      </c>
    </row>
    <row r="26" spans="1:18" x14ac:dyDescent="0.2">
      <c r="A26" t="s">
        <v>1442</v>
      </c>
      <c r="B26" t="s">
        <v>168</v>
      </c>
      <c r="C26" t="s">
        <v>176</v>
      </c>
      <c r="D26" s="3">
        <v>100</v>
      </c>
      <c r="E26" s="3">
        <v>100</v>
      </c>
      <c r="F26" s="3">
        <v>100</v>
      </c>
      <c r="G26" s="3">
        <v>100</v>
      </c>
      <c r="H26" s="3">
        <v>100</v>
      </c>
      <c r="I26" s="3">
        <v>100</v>
      </c>
      <c r="J26" s="3">
        <v>100</v>
      </c>
      <c r="K26" s="3">
        <v>100</v>
      </c>
      <c r="L26" s="3">
        <v>100</v>
      </c>
      <c r="M26" s="3">
        <v>100</v>
      </c>
      <c r="N26" s="3">
        <v>100</v>
      </c>
      <c r="O26" s="3">
        <v>100</v>
      </c>
      <c r="P26" s="3">
        <v>100</v>
      </c>
      <c r="Q26" s="3">
        <v>100</v>
      </c>
      <c r="R26" s="3">
        <v>100</v>
      </c>
    </row>
    <row r="27" spans="1:18" x14ac:dyDescent="0.2">
      <c r="A27" t="s">
        <v>1443</v>
      </c>
      <c r="B27" t="s">
        <v>168</v>
      </c>
      <c r="C27" t="s">
        <v>176</v>
      </c>
      <c r="D27" s="3">
        <v>100</v>
      </c>
      <c r="E27" s="3">
        <v>100</v>
      </c>
      <c r="F27" s="3">
        <v>100</v>
      </c>
      <c r="G27" s="3">
        <v>100</v>
      </c>
      <c r="H27" s="3">
        <v>100</v>
      </c>
      <c r="I27" s="3">
        <v>100</v>
      </c>
      <c r="J27" s="3">
        <v>100</v>
      </c>
      <c r="K27" s="3">
        <v>100</v>
      </c>
      <c r="L27" s="3">
        <v>100</v>
      </c>
      <c r="M27" s="3">
        <v>100</v>
      </c>
      <c r="N27" s="3">
        <v>100</v>
      </c>
      <c r="O27" s="3">
        <v>100</v>
      </c>
      <c r="P27" s="3">
        <v>100</v>
      </c>
      <c r="Q27" s="3">
        <v>100</v>
      </c>
      <c r="R27" s="3">
        <v>100</v>
      </c>
    </row>
    <row r="28" spans="1:18" x14ac:dyDescent="0.2">
      <c r="A28" t="s">
        <v>1444</v>
      </c>
      <c r="B28" t="s">
        <v>168</v>
      </c>
      <c r="C28" t="s">
        <v>176</v>
      </c>
      <c r="D28" s="3">
        <v>100</v>
      </c>
      <c r="E28" s="3">
        <v>100</v>
      </c>
      <c r="F28" s="3">
        <v>100</v>
      </c>
      <c r="G28" s="3">
        <v>100</v>
      </c>
      <c r="H28" s="3">
        <v>100</v>
      </c>
      <c r="I28" s="3">
        <v>100</v>
      </c>
      <c r="J28" s="3">
        <v>100</v>
      </c>
      <c r="K28" s="3">
        <v>100</v>
      </c>
      <c r="L28" s="3">
        <v>100</v>
      </c>
      <c r="M28" s="3">
        <v>100</v>
      </c>
      <c r="N28" s="3">
        <v>100</v>
      </c>
      <c r="O28" s="3">
        <v>100</v>
      </c>
      <c r="P28" s="3">
        <v>100</v>
      </c>
      <c r="Q28" s="3">
        <v>100</v>
      </c>
      <c r="R28" s="3">
        <v>100</v>
      </c>
    </row>
    <row r="29" spans="1:18" x14ac:dyDescent="0.2">
      <c r="A29" t="s">
        <v>1445</v>
      </c>
      <c r="B29" t="s">
        <v>168</v>
      </c>
      <c r="C29" t="s">
        <v>176</v>
      </c>
      <c r="D29" s="3">
        <v>100</v>
      </c>
      <c r="E29" s="3">
        <v>100</v>
      </c>
      <c r="F29" s="3">
        <v>100</v>
      </c>
      <c r="G29" s="3">
        <v>100</v>
      </c>
      <c r="H29" s="3">
        <v>100</v>
      </c>
      <c r="I29" s="3">
        <v>100</v>
      </c>
      <c r="J29" s="3">
        <v>100</v>
      </c>
      <c r="K29" s="3">
        <v>100</v>
      </c>
      <c r="L29" s="3">
        <v>100</v>
      </c>
      <c r="M29" s="3">
        <v>100</v>
      </c>
      <c r="N29" s="3">
        <v>100</v>
      </c>
      <c r="O29" s="3">
        <v>100</v>
      </c>
      <c r="P29" s="3">
        <v>100</v>
      </c>
      <c r="Q29" s="3">
        <v>100</v>
      </c>
      <c r="R29" s="3">
        <v>100</v>
      </c>
    </row>
    <row r="30" spans="1:18" x14ac:dyDescent="0.2">
      <c r="A30" t="s">
        <v>1446</v>
      </c>
      <c r="B30" t="s">
        <v>168</v>
      </c>
      <c r="C30" t="s">
        <v>176</v>
      </c>
      <c r="D30" s="3">
        <v>100</v>
      </c>
      <c r="E30" s="3">
        <v>100</v>
      </c>
      <c r="F30" s="3">
        <v>100</v>
      </c>
      <c r="G30" s="3">
        <v>100</v>
      </c>
      <c r="H30" s="3">
        <v>100</v>
      </c>
      <c r="I30" s="3">
        <v>100</v>
      </c>
      <c r="J30" s="3">
        <v>100</v>
      </c>
      <c r="K30" s="3">
        <v>100</v>
      </c>
      <c r="L30" s="3">
        <v>100</v>
      </c>
      <c r="M30" s="3">
        <v>100</v>
      </c>
      <c r="N30" s="3">
        <v>100</v>
      </c>
      <c r="O30" s="3">
        <v>100</v>
      </c>
      <c r="P30" s="3">
        <v>100</v>
      </c>
      <c r="Q30" s="3">
        <v>100</v>
      </c>
      <c r="R30" s="3">
        <v>100</v>
      </c>
    </row>
    <row r="31" spans="1:18" x14ac:dyDescent="0.2">
      <c r="A31" t="s">
        <v>1447</v>
      </c>
      <c r="B31" t="s">
        <v>1448</v>
      </c>
      <c r="C31" t="s">
        <v>176</v>
      </c>
      <c r="D31" s="3">
        <v>100</v>
      </c>
      <c r="E31" s="3">
        <v>100</v>
      </c>
      <c r="F31" s="3">
        <v>100</v>
      </c>
      <c r="G31" s="3">
        <v>100</v>
      </c>
      <c r="H31" s="3">
        <v>100</v>
      </c>
      <c r="I31" s="3">
        <v>100</v>
      </c>
      <c r="J31" s="3">
        <v>100</v>
      </c>
      <c r="K31" s="3">
        <v>100</v>
      </c>
      <c r="L31" s="3">
        <v>100</v>
      </c>
      <c r="M31" s="3">
        <v>100</v>
      </c>
      <c r="N31" s="3">
        <v>100</v>
      </c>
      <c r="O31" s="3">
        <v>100</v>
      </c>
      <c r="P31" s="3">
        <v>100</v>
      </c>
      <c r="Q31" s="3">
        <v>100</v>
      </c>
      <c r="R31" s="3">
        <v>100</v>
      </c>
    </row>
    <row r="32" spans="1:18" x14ac:dyDescent="0.2">
      <c r="A32" t="s">
        <v>1449</v>
      </c>
      <c r="B32" t="s">
        <v>1448</v>
      </c>
      <c r="C32" t="s">
        <v>176</v>
      </c>
      <c r="D32" s="3">
        <v>100</v>
      </c>
      <c r="E32" s="3">
        <v>100</v>
      </c>
      <c r="F32" s="3">
        <v>100</v>
      </c>
      <c r="G32" s="3">
        <v>100</v>
      </c>
      <c r="H32" s="3">
        <v>100</v>
      </c>
      <c r="I32" s="3">
        <v>100</v>
      </c>
      <c r="J32" s="3">
        <v>100</v>
      </c>
      <c r="K32" s="3">
        <v>100</v>
      </c>
      <c r="L32" s="3">
        <v>100</v>
      </c>
      <c r="M32" s="3">
        <v>100</v>
      </c>
      <c r="N32" s="3">
        <v>100</v>
      </c>
      <c r="O32" s="3">
        <v>100</v>
      </c>
      <c r="P32" s="3">
        <v>100</v>
      </c>
      <c r="Q32" s="3">
        <v>100</v>
      </c>
      <c r="R32" s="3">
        <v>100</v>
      </c>
    </row>
    <row r="33" spans="1:18" x14ac:dyDescent="0.2">
      <c r="A33" t="s">
        <v>1450</v>
      </c>
      <c r="B33" t="s">
        <v>1448</v>
      </c>
      <c r="C33" t="s">
        <v>176</v>
      </c>
      <c r="D33" s="3">
        <v>100</v>
      </c>
      <c r="E33" s="3">
        <v>100</v>
      </c>
      <c r="F33" s="3">
        <v>100</v>
      </c>
      <c r="G33" s="3">
        <v>100</v>
      </c>
      <c r="H33" s="3">
        <v>100</v>
      </c>
      <c r="I33" s="3">
        <v>100</v>
      </c>
      <c r="J33" s="3">
        <v>100</v>
      </c>
      <c r="K33" s="3">
        <v>100</v>
      </c>
      <c r="L33" s="3">
        <v>100</v>
      </c>
      <c r="M33" s="3">
        <v>100</v>
      </c>
      <c r="N33" s="3">
        <v>100</v>
      </c>
      <c r="O33" s="3">
        <v>100</v>
      </c>
      <c r="P33" s="3">
        <v>100</v>
      </c>
      <c r="Q33" s="3">
        <v>100</v>
      </c>
      <c r="R33" s="3">
        <v>100</v>
      </c>
    </row>
    <row r="34" spans="1:18" x14ac:dyDescent="0.2">
      <c r="A34" t="s">
        <v>1451</v>
      </c>
      <c r="B34" t="s">
        <v>1448</v>
      </c>
      <c r="C34" t="s">
        <v>176</v>
      </c>
      <c r="D34" s="3">
        <v>100</v>
      </c>
      <c r="E34" s="3">
        <v>100</v>
      </c>
      <c r="F34" s="3">
        <v>100</v>
      </c>
      <c r="G34" s="3">
        <v>100</v>
      </c>
      <c r="H34" s="3">
        <v>100</v>
      </c>
      <c r="I34" s="3">
        <v>100</v>
      </c>
      <c r="J34" s="3">
        <v>100</v>
      </c>
      <c r="K34" s="3">
        <v>100</v>
      </c>
      <c r="L34" s="3">
        <v>100</v>
      </c>
      <c r="M34" s="3">
        <v>100</v>
      </c>
      <c r="N34" s="3">
        <v>100</v>
      </c>
      <c r="O34" s="3">
        <v>100</v>
      </c>
      <c r="P34" s="3">
        <v>100</v>
      </c>
      <c r="Q34" s="3">
        <v>100</v>
      </c>
      <c r="R34" s="3">
        <v>100</v>
      </c>
    </row>
    <row r="35" spans="1:18" x14ac:dyDescent="0.2">
      <c r="A35" t="s">
        <v>1452</v>
      </c>
      <c r="B35" t="s">
        <v>1448</v>
      </c>
      <c r="C35" t="s">
        <v>176</v>
      </c>
      <c r="D35" s="3">
        <v>100</v>
      </c>
      <c r="E35" s="3">
        <v>100</v>
      </c>
      <c r="F35" s="3">
        <v>100</v>
      </c>
      <c r="G35" s="3">
        <v>100</v>
      </c>
      <c r="H35" s="3">
        <v>100</v>
      </c>
      <c r="I35" s="3">
        <v>100</v>
      </c>
      <c r="J35" s="3">
        <v>100</v>
      </c>
      <c r="K35" s="3">
        <v>100</v>
      </c>
      <c r="L35" s="3">
        <v>100</v>
      </c>
      <c r="M35" s="3">
        <v>100</v>
      </c>
      <c r="N35" s="3">
        <v>100</v>
      </c>
      <c r="O35" s="3">
        <v>100</v>
      </c>
      <c r="P35" s="3">
        <v>100</v>
      </c>
      <c r="Q35" s="3">
        <v>100</v>
      </c>
      <c r="R35" s="3">
        <v>100</v>
      </c>
    </row>
    <row r="36" spans="1:18" x14ac:dyDescent="0.2">
      <c r="A36" t="s">
        <v>1453</v>
      </c>
      <c r="B36" t="s">
        <v>1448</v>
      </c>
      <c r="C36" t="s">
        <v>176</v>
      </c>
      <c r="D36" s="3">
        <v>100</v>
      </c>
      <c r="E36" s="3">
        <v>100</v>
      </c>
      <c r="F36" s="3">
        <v>100</v>
      </c>
      <c r="G36" s="3">
        <v>100</v>
      </c>
      <c r="H36" s="3">
        <v>100</v>
      </c>
      <c r="I36" s="3">
        <v>100</v>
      </c>
      <c r="J36" s="3">
        <v>100</v>
      </c>
      <c r="K36" s="3">
        <v>100</v>
      </c>
      <c r="L36" s="3">
        <v>100</v>
      </c>
      <c r="M36" s="3">
        <v>100</v>
      </c>
      <c r="N36" s="3">
        <v>100</v>
      </c>
      <c r="O36" s="3">
        <v>100</v>
      </c>
      <c r="P36" s="3">
        <v>100</v>
      </c>
      <c r="Q36" s="3">
        <v>100</v>
      </c>
      <c r="R36" s="3">
        <v>100</v>
      </c>
    </row>
    <row r="37" spans="1:18" x14ac:dyDescent="0.2">
      <c r="A37" t="s">
        <v>1454</v>
      </c>
      <c r="B37" t="s">
        <v>1448</v>
      </c>
      <c r="C37" t="s">
        <v>176</v>
      </c>
      <c r="D37" s="3">
        <v>100</v>
      </c>
      <c r="E37" s="3">
        <v>100</v>
      </c>
      <c r="F37" s="3">
        <v>100</v>
      </c>
      <c r="G37" s="3">
        <v>100</v>
      </c>
      <c r="H37" s="3">
        <v>100</v>
      </c>
      <c r="I37" s="3">
        <v>100</v>
      </c>
      <c r="J37" s="3">
        <v>100</v>
      </c>
      <c r="K37" s="3">
        <v>100</v>
      </c>
      <c r="L37" s="3">
        <v>100</v>
      </c>
      <c r="M37" s="3">
        <v>100</v>
      </c>
      <c r="N37" s="3">
        <v>100</v>
      </c>
      <c r="O37" s="3">
        <v>100</v>
      </c>
      <c r="P37" s="3">
        <v>100</v>
      </c>
      <c r="Q37" s="3">
        <v>100</v>
      </c>
      <c r="R37" s="3">
        <v>100</v>
      </c>
    </row>
    <row r="38" spans="1:18" x14ac:dyDescent="0.2">
      <c r="A38" t="s">
        <v>1455</v>
      </c>
      <c r="B38" t="s">
        <v>1448</v>
      </c>
      <c r="C38" t="s">
        <v>176</v>
      </c>
      <c r="D38" s="3">
        <v>100</v>
      </c>
      <c r="E38" s="3">
        <v>100</v>
      </c>
      <c r="F38" s="3">
        <v>100</v>
      </c>
      <c r="G38" s="3">
        <v>100</v>
      </c>
      <c r="H38" s="3">
        <v>100</v>
      </c>
      <c r="I38" s="3">
        <v>100</v>
      </c>
      <c r="J38" s="3">
        <v>100</v>
      </c>
      <c r="K38" s="3">
        <v>100</v>
      </c>
      <c r="L38" s="3">
        <v>100</v>
      </c>
      <c r="M38" s="3">
        <v>100</v>
      </c>
      <c r="N38" s="3">
        <v>100</v>
      </c>
      <c r="O38" s="3">
        <v>100</v>
      </c>
      <c r="P38" s="3">
        <v>100</v>
      </c>
      <c r="Q38" s="3">
        <v>100</v>
      </c>
      <c r="R38" s="3">
        <v>100</v>
      </c>
    </row>
    <row r="39" spans="1:18" x14ac:dyDescent="0.2">
      <c r="A39" t="s">
        <v>1456</v>
      </c>
      <c r="B39" t="s">
        <v>1448</v>
      </c>
      <c r="C39" t="s">
        <v>176</v>
      </c>
      <c r="D39" s="3">
        <v>100</v>
      </c>
      <c r="E39" s="3">
        <v>100</v>
      </c>
      <c r="F39" s="3">
        <v>100</v>
      </c>
      <c r="G39" s="3">
        <v>100</v>
      </c>
      <c r="H39" s="3">
        <v>100</v>
      </c>
      <c r="I39" s="3">
        <v>100</v>
      </c>
      <c r="J39" s="3">
        <v>100</v>
      </c>
      <c r="K39" s="3">
        <v>100</v>
      </c>
      <c r="L39" s="3">
        <v>100</v>
      </c>
      <c r="M39" s="3">
        <v>100</v>
      </c>
      <c r="N39" s="3">
        <v>100</v>
      </c>
      <c r="O39" s="3">
        <v>100</v>
      </c>
      <c r="P39" s="3">
        <v>100</v>
      </c>
      <c r="Q39" s="3">
        <v>100</v>
      </c>
      <c r="R39" s="3">
        <v>100</v>
      </c>
    </row>
    <row r="40" spans="1:18" x14ac:dyDescent="0.2">
      <c r="A40" t="s">
        <v>1457</v>
      </c>
      <c r="B40" t="s">
        <v>168</v>
      </c>
      <c r="C40" t="s">
        <v>190</v>
      </c>
      <c r="D40" s="3">
        <v>40</v>
      </c>
      <c r="E40" s="3">
        <v>40</v>
      </c>
      <c r="F40" s="3">
        <v>50</v>
      </c>
      <c r="G40" s="3">
        <v>20</v>
      </c>
      <c r="H40" s="3">
        <v>0</v>
      </c>
      <c r="I40" s="3">
        <v>40</v>
      </c>
      <c r="J40" s="3">
        <v>30</v>
      </c>
      <c r="K40" s="3">
        <v>20</v>
      </c>
      <c r="L40" s="3">
        <v>50</v>
      </c>
      <c r="M40" s="3">
        <v>0</v>
      </c>
      <c r="N40" s="3">
        <v>0</v>
      </c>
      <c r="O40" s="3">
        <v>100</v>
      </c>
      <c r="P40" s="3">
        <v>60</v>
      </c>
      <c r="Q40" s="3">
        <v>0</v>
      </c>
      <c r="R40" s="3">
        <v>0</v>
      </c>
    </row>
    <row r="41" spans="1:18" x14ac:dyDescent="0.2">
      <c r="A41" t="s">
        <v>1458</v>
      </c>
      <c r="B41" t="s">
        <v>168</v>
      </c>
      <c r="C41" t="s">
        <v>190</v>
      </c>
      <c r="D41" s="3">
        <v>40</v>
      </c>
      <c r="E41" s="3">
        <v>40</v>
      </c>
      <c r="F41" s="3">
        <v>50</v>
      </c>
      <c r="G41" s="3">
        <v>20</v>
      </c>
      <c r="H41" s="3">
        <v>0</v>
      </c>
      <c r="I41" s="3">
        <v>40</v>
      </c>
      <c r="J41" s="3">
        <v>30</v>
      </c>
      <c r="K41" s="3">
        <v>20</v>
      </c>
      <c r="L41" s="3">
        <v>50</v>
      </c>
      <c r="M41" s="3">
        <v>0</v>
      </c>
      <c r="N41" s="3">
        <v>0</v>
      </c>
      <c r="O41" s="3">
        <v>100</v>
      </c>
      <c r="P41" s="3">
        <v>60</v>
      </c>
      <c r="Q41" s="3">
        <v>0</v>
      </c>
      <c r="R41" s="3">
        <v>0</v>
      </c>
    </row>
    <row r="42" spans="1:18" x14ac:dyDescent="0.2">
      <c r="A42" t="s">
        <v>1459</v>
      </c>
      <c r="B42" t="s">
        <v>168</v>
      </c>
      <c r="C42" t="s">
        <v>218</v>
      </c>
      <c r="D42" s="3">
        <v>10</v>
      </c>
      <c r="E42" s="3">
        <v>20</v>
      </c>
      <c r="F42" s="3">
        <v>0</v>
      </c>
      <c r="G42" s="3">
        <v>0</v>
      </c>
      <c r="H42" s="3">
        <v>0</v>
      </c>
      <c r="I42" s="3">
        <v>20</v>
      </c>
      <c r="J42" s="3">
        <v>10</v>
      </c>
      <c r="K42" s="3">
        <v>10</v>
      </c>
      <c r="L42" s="3">
        <v>0</v>
      </c>
      <c r="M42" s="3">
        <v>0</v>
      </c>
      <c r="N42" s="3">
        <v>0</v>
      </c>
      <c r="O42" s="3">
        <v>100</v>
      </c>
      <c r="P42" s="3">
        <v>50</v>
      </c>
      <c r="Q42" s="3">
        <v>0</v>
      </c>
      <c r="R42" s="3">
        <v>0</v>
      </c>
    </row>
    <row r="43" spans="1:18" x14ac:dyDescent="0.2">
      <c r="A43" t="s">
        <v>1460</v>
      </c>
      <c r="B43" t="s">
        <v>168</v>
      </c>
      <c r="C43" t="s">
        <v>502</v>
      </c>
      <c r="D43" s="3">
        <v>0</v>
      </c>
      <c r="E43" s="3">
        <v>20</v>
      </c>
      <c r="F43" s="3">
        <v>20</v>
      </c>
      <c r="G43" s="3">
        <v>0</v>
      </c>
      <c r="H43" s="3">
        <v>0</v>
      </c>
      <c r="I43" s="3">
        <v>10</v>
      </c>
      <c r="J43" s="3">
        <v>0</v>
      </c>
      <c r="K43" s="3">
        <v>0</v>
      </c>
      <c r="L43" s="3">
        <v>50</v>
      </c>
      <c r="M43" s="3">
        <v>0</v>
      </c>
      <c r="N43" s="3">
        <v>0</v>
      </c>
      <c r="O43" s="3">
        <v>0</v>
      </c>
      <c r="P43" s="3">
        <v>10</v>
      </c>
      <c r="Q43" s="3">
        <v>0</v>
      </c>
      <c r="R43" s="3">
        <v>0</v>
      </c>
    </row>
    <row r="44" spans="1:18" x14ac:dyDescent="0.2">
      <c r="A44" t="s">
        <v>1461</v>
      </c>
      <c r="B44" t="s">
        <v>168</v>
      </c>
      <c r="C44" t="s">
        <v>502</v>
      </c>
      <c r="D44" s="3">
        <v>0</v>
      </c>
      <c r="E44" s="3">
        <v>20</v>
      </c>
      <c r="F44" s="3">
        <v>20</v>
      </c>
      <c r="G44" s="3">
        <v>0</v>
      </c>
      <c r="H44" s="3">
        <v>0</v>
      </c>
      <c r="I44" s="3">
        <v>10</v>
      </c>
      <c r="J44" s="3">
        <v>0</v>
      </c>
      <c r="K44" s="3">
        <v>0</v>
      </c>
      <c r="L44" s="3">
        <v>50</v>
      </c>
      <c r="M44" s="3">
        <v>0</v>
      </c>
      <c r="N44" s="3">
        <v>0</v>
      </c>
      <c r="O44" s="3">
        <v>0</v>
      </c>
      <c r="P44" s="3">
        <v>10</v>
      </c>
      <c r="Q44" s="3">
        <v>0</v>
      </c>
      <c r="R44" s="3">
        <v>0</v>
      </c>
    </row>
    <row r="45" spans="1:18" x14ac:dyDescent="0.2">
      <c r="A45" t="s">
        <v>1462</v>
      </c>
      <c r="B45" t="s">
        <v>168</v>
      </c>
      <c r="C45" t="s">
        <v>1003</v>
      </c>
      <c r="D45" s="3">
        <v>0</v>
      </c>
      <c r="E45" s="3">
        <v>20</v>
      </c>
      <c r="F45" s="3">
        <v>20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</row>
    <row r="46" spans="1:18" x14ac:dyDescent="0.2">
      <c r="A46" t="s">
        <v>1463</v>
      </c>
      <c r="B46" t="s">
        <v>168</v>
      </c>
      <c r="C46" t="s">
        <v>210</v>
      </c>
      <c r="D46" s="3">
        <v>20</v>
      </c>
      <c r="E46" s="3">
        <v>20</v>
      </c>
      <c r="F46" s="3">
        <v>20</v>
      </c>
      <c r="G46" s="3">
        <v>40</v>
      </c>
      <c r="H46" s="3">
        <v>50</v>
      </c>
      <c r="I46" s="3">
        <v>0</v>
      </c>
      <c r="J46" s="3">
        <v>40</v>
      </c>
      <c r="K46" s="3">
        <v>30</v>
      </c>
      <c r="L46" s="3">
        <v>40</v>
      </c>
      <c r="M46" s="3">
        <v>100</v>
      </c>
      <c r="N46" s="3">
        <v>100</v>
      </c>
      <c r="O46" s="3">
        <v>0</v>
      </c>
      <c r="P46" s="3">
        <v>40</v>
      </c>
      <c r="Q46" s="3">
        <v>30</v>
      </c>
      <c r="R46" s="3">
        <v>0</v>
      </c>
    </row>
    <row r="47" spans="1:18" x14ac:dyDescent="0.2">
      <c r="A47" t="s">
        <v>1464</v>
      </c>
      <c r="B47" t="s">
        <v>168</v>
      </c>
      <c r="C47" t="s">
        <v>638</v>
      </c>
      <c r="D47" s="3">
        <v>0</v>
      </c>
      <c r="E47" s="3">
        <v>0</v>
      </c>
      <c r="F47" s="3">
        <v>0</v>
      </c>
      <c r="G47" s="3">
        <v>0</v>
      </c>
      <c r="H47" s="3">
        <v>50</v>
      </c>
      <c r="I47" s="3">
        <v>0</v>
      </c>
      <c r="J47" s="3">
        <v>40</v>
      </c>
      <c r="K47" s="3">
        <v>0</v>
      </c>
      <c r="L47" s="3">
        <v>20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</row>
    <row r="48" spans="1:18" x14ac:dyDescent="0.2">
      <c r="A48" t="s">
        <v>1465</v>
      </c>
      <c r="B48" t="s">
        <v>1448</v>
      </c>
      <c r="C48" t="s">
        <v>645</v>
      </c>
      <c r="D48" s="3">
        <v>0</v>
      </c>
      <c r="E48" s="3">
        <v>0</v>
      </c>
      <c r="F48" s="3">
        <v>10</v>
      </c>
      <c r="G48" s="3">
        <v>20</v>
      </c>
      <c r="H48" s="3">
        <v>50</v>
      </c>
      <c r="I48" s="3">
        <v>0</v>
      </c>
      <c r="J48" s="3">
        <v>40</v>
      </c>
      <c r="K48" s="3">
        <v>10</v>
      </c>
      <c r="L48" s="3">
        <v>30</v>
      </c>
      <c r="M48" s="3">
        <v>40</v>
      </c>
      <c r="N48" s="3">
        <v>50</v>
      </c>
      <c r="O48" s="3">
        <v>0</v>
      </c>
      <c r="P48" s="3">
        <v>0</v>
      </c>
      <c r="Q48" s="3">
        <v>0</v>
      </c>
      <c r="R48" s="3">
        <v>0</v>
      </c>
    </row>
    <row r="49" spans="1:18" x14ac:dyDescent="0.2">
      <c r="A49" t="s">
        <v>1466</v>
      </c>
      <c r="B49" t="s">
        <v>168</v>
      </c>
      <c r="C49" t="s">
        <v>706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60</v>
      </c>
      <c r="N49" s="3">
        <v>20</v>
      </c>
      <c r="O49" s="3">
        <v>0</v>
      </c>
      <c r="P49" s="3">
        <v>20</v>
      </c>
      <c r="Q49" s="3">
        <v>20</v>
      </c>
      <c r="R49" s="3">
        <v>0</v>
      </c>
    </row>
    <row r="50" spans="1:18" x14ac:dyDescent="0.2">
      <c r="A50" t="s">
        <v>1467</v>
      </c>
      <c r="B50" t="s">
        <v>168</v>
      </c>
      <c r="C50" t="s">
        <v>665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50</v>
      </c>
      <c r="N50" s="3">
        <v>20</v>
      </c>
      <c r="O50" s="3">
        <v>0</v>
      </c>
      <c r="P50" s="3">
        <v>0</v>
      </c>
      <c r="Q50" s="3">
        <v>0</v>
      </c>
      <c r="R50" s="3">
        <v>0</v>
      </c>
    </row>
    <row r="51" spans="1:18" x14ac:dyDescent="0.2">
      <c r="A51" t="s">
        <v>1468</v>
      </c>
      <c r="B51" t="s">
        <v>168</v>
      </c>
      <c r="C51" t="s">
        <v>665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50</v>
      </c>
      <c r="N51" s="3">
        <v>20</v>
      </c>
      <c r="O51" s="3">
        <v>0</v>
      </c>
      <c r="P51" s="3">
        <v>0</v>
      </c>
      <c r="Q51" s="3">
        <v>0</v>
      </c>
      <c r="R51" s="3">
        <v>0</v>
      </c>
    </row>
    <row r="52" spans="1:18" x14ac:dyDescent="0.2">
      <c r="A52" t="s">
        <v>1469</v>
      </c>
      <c r="B52" t="s">
        <v>168</v>
      </c>
      <c r="C52" t="s">
        <v>181</v>
      </c>
      <c r="D52" s="3">
        <v>0</v>
      </c>
      <c r="E52" s="3">
        <v>0</v>
      </c>
      <c r="F52" s="3">
        <v>0</v>
      </c>
      <c r="G52" s="3">
        <v>0</v>
      </c>
      <c r="H52" s="3">
        <v>10</v>
      </c>
      <c r="I52" s="3">
        <v>30</v>
      </c>
      <c r="J52" s="3">
        <v>0</v>
      </c>
      <c r="K52" s="3">
        <v>50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</row>
    <row r="53" spans="1:18" x14ac:dyDescent="0.2">
      <c r="A53" t="s">
        <v>1470</v>
      </c>
      <c r="B53" t="s">
        <v>168</v>
      </c>
      <c r="C53" t="s">
        <v>185</v>
      </c>
      <c r="D53" s="3">
        <v>20</v>
      </c>
      <c r="E53" s="3">
        <v>30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</row>
    <row r="54" spans="1:18" x14ac:dyDescent="0.2">
      <c r="A54" t="s">
        <v>1471</v>
      </c>
      <c r="B54" t="s">
        <v>168</v>
      </c>
      <c r="C54" t="s">
        <v>788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10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100</v>
      </c>
    </row>
    <row r="55" spans="1:18" x14ac:dyDescent="0.2">
      <c r="A55" t="s">
        <v>1472</v>
      </c>
      <c r="B55" t="s">
        <v>1448</v>
      </c>
      <c r="C55" t="s">
        <v>788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100</v>
      </c>
    </row>
    <row r="56" spans="1:18" x14ac:dyDescent="0.2">
      <c r="A56" t="s">
        <v>1473</v>
      </c>
      <c r="B56" t="s">
        <v>168</v>
      </c>
      <c r="C56" t="s">
        <v>140</v>
      </c>
      <c r="D56" s="3">
        <v>0</v>
      </c>
      <c r="E56" s="3">
        <v>0</v>
      </c>
      <c r="F56" s="3">
        <v>0</v>
      </c>
      <c r="G56" s="3">
        <v>0</v>
      </c>
      <c r="H56" s="3">
        <v>50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</row>
    <row r="57" spans="1:18" x14ac:dyDescent="0.2">
      <c r="A57" t="s">
        <v>1474</v>
      </c>
      <c r="B57" t="s">
        <v>168</v>
      </c>
      <c r="C57" t="s">
        <v>140</v>
      </c>
      <c r="D57" s="3">
        <v>0</v>
      </c>
      <c r="E57" s="3">
        <v>0</v>
      </c>
      <c r="F57" s="3">
        <v>0</v>
      </c>
      <c r="G57" s="3">
        <v>0</v>
      </c>
      <c r="H57" s="3">
        <v>50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</row>
    <row r="58" spans="1:18" x14ac:dyDescent="0.2">
      <c r="A58" t="s">
        <v>1475</v>
      </c>
      <c r="B58" t="s">
        <v>168</v>
      </c>
      <c r="C58" t="s">
        <v>140</v>
      </c>
      <c r="D58" s="3">
        <v>0</v>
      </c>
      <c r="E58" s="3">
        <v>0</v>
      </c>
      <c r="F58" s="3">
        <v>0</v>
      </c>
      <c r="G58" s="3">
        <v>0</v>
      </c>
      <c r="H58" s="3">
        <v>50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</row>
    <row r="59" spans="1:18" x14ac:dyDescent="0.2">
      <c r="A59" t="s">
        <v>1476</v>
      </c>
      <c r="B59" t="s">
        <v>1448</v>
      </c>
      <c r="C59" t="s">
        <v>140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50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</row>
    <row r="60" spans="1:18" x14ac:dyDescent="0.2">
      <c r="A60" t="s">
        <v>1477</v>
      </c>
      <c r="B60" t="s">
        <v>168</v>
      </c>
      <c r="C60" t="s">
        <v>140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50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</row>
    <row r="61" spans="1:18" x14ac:dyDescent="0.2">
      <c r="A61" t="s">
        <v>1478</v>
      </c>
      <c r="B61" t="s">
        <v>1448</v>
      </c>
      <c r="C61" t="s">
        <v>140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50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</row>
    <row r="62" spans="1:18" x14ac:dyDescent="0.2">
      <c r="A62" t="s">
        <v>1479</v>
      </c>
      <c r="B62" t="s">
        <v>168</v>
      </c>
      <c r="C62" t="s">
        <v>140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40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</row>
    <row r="63" spans="1:18" x14ac:dyDescent="0.2">
      <c r="A63" t="s">
        <v>1480</v>
      </c>
      <c r="B63" t="s">
        <v>168</v>
      </c>
      <c r="C63" t="s">
        <v>140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40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</row>
    <row r="64" spans="1:18" x14ac:dyDescent="0.2">
      <c r="A64" t="s">
        <v>1481</v>
      </c>
      <c r="B64" t="s">
        <v>168</v>
      </c>
      <c r="C64" t="s">
        <v>140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40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</row>
    <row r="65" spans="1:21" x14ac:dyDescent="0.2">
      <c r="A65" t="s">
        <v>1482</v>
      </c>
      <c r="B65" t="s">
        <v>168</v>
      </c>
      <c r="C65" t="s">
        <v>140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40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</row>
    <row r="66" spans="1:21" x14ac:dyDescent="0.2">
      <c r="A66" t="s">
        <v>1483</v>
      </c>
      <c r="B66" t="s">
        <v>168</v>
      </c>
      <c r="C66" t="s">
        <v>140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40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</row>
    <row r="67" spans="1:21" x14ac:dyDescent="0.2">
      <c r="A67" t="s">
        <v>1484</v>
      </c>
      <c r="B67" t="s">
        <v>168</v>
      </c>
      <c r="C67" t="s">
        <v>140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50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</row>
    <row r="68" spans="1:21" x14ac:dyDescent="0.2">
      <c r="A68" t="s">
        <v>1485</v>
      </c>
      <c r="B68" t="s">
        <v>168</v>
      </c>
      <c r="C68" t="s">
        <v>140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50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</row>
    <row r="69" spans="1:21" x14ac:dyDescent="0.2">
      <c r="A69" t="s">
        <v>1486</v>
      </c>
      <c r="B69" t="s">
        <v>1448</v>
      </c>
      <c r="C69" t="s">
        <v>140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50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</row>
    <row r="70" spans="1:21" x14ac:dyDescent="0.2">
      <c r="A70" t="s">
        <v>1487</v>
      </c>
      <c r="B70" t="s">
        <v>168</v>
      </c>
      <c r="C70" t="s">
        <v>140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50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</row>
    <row r="71" spans="1:21" x14ac:dyDescent="0.2">
      <c r="A71" t="s">
        <v>1488</v>
      </c>
      <c r="B71" t="s">
        <v>168</v>
      </c>
      <c r="C71" t="s">
        <v>140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50</v>
      </c>
      <c r="O71" s="3">
        <v>0</v>
      </c>
      <c r="P71" s="3">
        <v>0</v>
      </c>
      <c r="Q71" s="3">
        <v>0</v>
      </c>
      <c r="R71" s="3">
        <v>0</v>
      </c>
    </row>
    <row r="72" spans="1:21" x14ac:dyDescent="0.2">
      <c r="A72" t="s">
        <v>1489</v>
      </c>
      <c r="B72" t="s">
        <v>1448</v>
      </c>
      <c r="C72" t="s">
        <v>140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50</v>
      </c>
      <c r="O72" s="3">
        <v>0</v>
      </c>
      <c r="P72" s="3">
        <v>0</v>
      </c>
      <c r="Q72" s="3">
        <v>0</v>
      </c>
      <c r="R72" s="3">
        <v>0</v>
      </c>
    </row>
    <row r="73" spans="1:21" x14ac:dyDescent="0.2">
      <c r="A73" t="s">
        <v>1490</v>
      </c>
      <c r="B73" t="s">
        <v>168</v>
      </c>
      <c r="C73" t="s">
        <v>140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50</v>
      </c>
      <c r="O73" s="3">
        <v>0</v>
      </c>
      <c r="P73" s="3">
        <v>0</v>
      </c>
      <c r="Q73" s="3">
        <v>0</v>
      </c>
      <c r="R73" s="3">
        <v>0</v>
      </c>
    </row>
    <row r="74" spans="1:21" x14ac:dyDescent="0.2">
      <c r="A74" t="s">
        <v>1491</v>
      </c>
      <c r="B74" t="s">
        <v>168</v>
      </c>
      <c r="C74" t="s">
        <v>140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50</v>
      </c>
      <c r="O74" s="3">
        <v>0</v>
      </c>
      <c r="P74" s="3">
        <v>0</v>
      </c>
      <c r="Q74" s="3">
        <v>0</v>
      </c>
      <c r="R74" s="3">
        <v>0</v>
      </c>
    </row>
    <row r="75" spans="1:21" x14ac:dyDescent="0.2">
      <c r="A75" t="s">
        <v>1492</v>
      </c>
      <c r="B75" t="s">
        <v>168</v>
      </c>
      <c r="C75" t="s">
        <v>140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50</v>
      </c>
      <c r="O75" s="3">
        <v>0</v>
      </c>
      <c r="P75" s="3">
        <v>0</v>
      </c>
      <c r="Q75" s="3">
        <v>0</v>
      </c>
      <c r="R75" s="3">
        <v>0</v>
      </c>
      <c r="U75" s="4"/>
    </row>
    <row r="76" spans="1:21" x14ac:dyDescent="0.2">
      <c r="A76" t="s">
        <v>1493</v>
      </c>
      <c r="B76" t="s">
        <v>168</v>
      </c>
      <c r="C76" t="s">
        <v>140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50</v>
      </c>
      <c r="O76" s="3">
        <v>0</v>
      </c>
      <c r="P76" s="3">
        <v>0</v>
      </c>
      <c r="Q76" s="3">
        <v>0</v>
      </c>
      <c r="R76" s="3">
        <v>0</v>
      </c>
    </row>
    <row r="77" spans="1:21" x14ac:dyDescent="0.2">
      <c r="A77" t="s">
        <v>1494</v>
      </c>
      <c r="B77" t="s">
        <v>168</v>
      </c>
      <c r="C77" t="s">
        <v>140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50</v>
      </c>
      <c r="O77" s="3">
        <v>0</v>
      </c>
      <c r="P77" s="3">
        <v>0</v>
      </c>
      <c r="Q77" s="3">
        <v>0</v>
      </c>
      <c r="R77" s="3">
        <v>0</v>
      </c>
    </row>
    <row r="78" spans="1:21" x14ac:dyDescent="0.2">
      <c r="A78" t="s">
        <v>1495</v>
      </c>
      <c r="B78" t="s">
        <v>168</v>
      </c>
      <c r="C78" t="s">
        <v>140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50</v>
      </c>
      <c r="O78" s="3">
        <v>0</v>
      </c>
      <c r="P78" s="3">
        <v>0</v>
      </c>
      <c r="Q78" s="3">
        <v>0</v>
      </c>
      <c r="R78" s="3">
        <v>0</v>
      </c>
    </row>
    <row r="79" spans="1:21" x14ac:dyDescent="0.2">
      <c r="A79" t="s">
        <v>1496</v>
      </c>
      <c r="B79" t="s">
        <v>168</v>
      </c>
      <c r="C79" t="s">
        <v>140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50</v>
      </c>
      <c r="O79" s="3">
        <v>0</v>
      </c>
      <c r="P79" s="3">
        <v>0</v>
      </c>
      <c r="Q79" s="3">
        <v>0</v>
      </c>
      <c r="R79" s="3">
        <v>0</v>
      </c>
    </row>
    <row r="80" spans="1:21" x14ac:dyDescent="0.2">
      <c r="A80" t="s">
        <v>1497</v>
      </c>
      <c r="B80" t="s">
        <v>168</v>
      </c>
      <c r="C80" t="s">
        <v>140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50</v>
      </c>
      <c r="O80" s="3">
        <v>0</v>
      </c>
      <c r="P80" s="3">
        <v>0</v>
      </c>
      <c r="Q80" s="3">
        <v>0</v>
      </c>
      <c r="R80" s="3">
        <v>0</v>
      </c>
    </row>
    <row r="81" spans="1:18" x14ac:dyDescent="0.2">
      <c r="A81" t="s">
        <v>1498</v>
      </c>
      <c r="B81" t="s">
        <v>168</v>
      </c>
      <c r="C81" t="s">
        <v>140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50</v>
      </c>
      <c r="Q81" s="3">
        <v>0</v>
      </c>
      <c r="R81" s="3">
        <v>0</v>
      </c>
    </row>
    <row r="82" spans="1:18" x14ac:dyDescent="0.2">
      <c r="A82" t="s">
        <v>1499</v>
      </c>
      <c r="B82" t="s">
        <v>168</v>
      </c>
      <c r="C82" t="s">
        <v>140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50</v>
      </c>
      <c r="Q82" s="3">
        <v>0</v>
      </c>
      <c r="R82" s="3">
        <v>0</v>
      </c>
    </row>
    <row r="83" spans="1:18" x14ac:dyDescent="0.2">
      <c r="A83" t="s">
        <v>1500</v>
      </c>
      <c r="B83" t="s">
        <v>168</v>
      </c>
      <c r="C83" t="s">
        <v>140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50</v>
      </c>
      <c r="Q83" s="3">
        <v>0</v>
      </c>
      <c r="R83" s="3">
        <v>0</v>
      </c>
    </row>
    <row r="84" spans="1:18" x14ac:dyDescent="0.2">
      <c r="A84" t="s">
        <v>1501</v>
      </c>
      <c r="B84" t="s">
        <v>168</v>
      </c>
      <c r="C84" t="s">
        <v>140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50</v>
      </c>
      <c r="Q84" s="3">
        <v>0</v>
      </c>
      <c r="R84" s="3">
        <v>0</v>
      </c>
    </row>
    <row r="85" spans="1:18" x14ac:dyDescent="0.2">
      <c r="A85" t="s">
        <v>1502</v>
      </c>
      <c r="B85" t="s">
        <v>168</v>
      </c>
      <c r="C85" t="s">
        <v>140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50</v>
      </c>
      <c r="Q85" s="3">
        <v>0</v>
      </c>
      <c r="R85" s="3">
        <v>0</v>
      </c>
    </row>
    <row r="86" spans="1:18" x14ac:dyDescent="0.2">
      <c r="A86" t="s">
        <v>1503</v>
      </c>
      <c r="B86" t="s">
        <v>168</v>
      </c>
      <c r="C86" t="s">
        <v>140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20</v>
      </c>
      <c r="Q86" s="3">
        <v>0</v>
      </c>
      <c r="R86" s="3">
        <v>0</v>
      </c>
    </row>
    <row r="87" spans="1:18" x14ac:dyDescent="0.2">
      <c r="A87" t="s">
        <v>1504</v>
      </c>
      <c r="B87" t="s">
        <v>1448</v>
      </c>
      <c r="C87" t="s">
        <v>140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50</v>
      </c>
      <c r="R87" s="3">
        <v>0</v>
      </c>
    </row>
    <row r="88" spans="1:18" x14ac:dyDescent="0.2">
      <c r="A88" t="s">
        <v>1505</v>
      </c>
      <c r="B88" t="s">
        <v>168</v>
      </c>
      <c r="C88" t="s">
        <v>140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50</v>
      </c>
      <c r="R88" s="3">
        <v>0</v>
      </c>
    </row>
    <row r="89" spans="1:18" x14ac:dyDescent="0.2">
      <c r="A89" t="s">
        <v>1506</v>
      </c>
      <c r="B89" t="s">
        <v>168</v>
      </c>
      <c r="C89" t="s">
        <v>140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50</v>
      </c>
      <c r="R89" s="3">
        <v>0</v>
      </c>
    </row>
    <row r="90" spans="1:18" x14ac:dyDescent="0.2">
      <c r="A90" t="s">
        <v>1507</v>
      </c>
      <c r="B90" t="s">
        <v>168</v>
      </c>
      <c r="C90" t="s">
        <v>140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50</v>
      </c>
      <c r="R90" s="3">
        <v>0</v>
      </c>
    </row>
    <row r="91" spans="1:18" x14ac:dyDescent="0.2">
      <c r="A91" t="s">
        <v>1508</v>
      </c>
      <c r="B91" t="s">
        <v>168</v>
      </c>
      <c r="C91" t="s">
        <v>140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50</v>
      </c>
      <c r="R91" s="3">
        <v>0</v>
      </c>
    </row>
    <row r="92" spans="1:18" x14ac:dyDescent="0.2">
      <c r="A92" t="s">
        <v>1509</v>
      </c>
      <c r="B92" t="s">
        <v>168</v>
      </c>
      <c r="C92" t="s">
        <v>140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50</v>
      </c>
      <c r="R92" s="3">
        <v>0</v>
      </c>
    </row>
    <row r="93" spans="1:18" x14ac:dyDescent="0.2">
      <c r="A93" t="s">
        <v>1510</v>
      </c>
      <c r="B93" t="s">
        <v>168</v>
      </c>
      <c r="C93" t="s">
        <v>140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50</v>
      </c>
      <c r="R93" s="3">
        <v>0</v>
      </c>
    </row>
    <row r="94" spans="1:18" x14ac:dyDescent="0.2">
      <c r="A94" t="s">
        <v>1511</v>
      </c>
      <c r="B94" t="s">
        <v>1448</v>
      </c>
      <c r="C94" t="s">
        <v>140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60</v>
      </c>
    </row>
    <row r="95" spans="1:18" x14ac:dyDescent="0.2">
      <c r="A95" t="s">
        <v>1512</v>
      </c>
      <c r="B95" t="s">
        <v>168</v>
      </c>
      <c r="C95" t="s">
        <v>140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60</v>
      </c>
    </row>
    <row r="96" spans="1:18" x14ac:dyDescent="0.2">
      <c r="A96" t="s">
        <v>1513</v>
      </c>
      <c r="B96" t="s">
        <v>168</v>
      </c>
      <c r="C96" t="s">
        <v>140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60</v>
      </c>
    </row>
    <row r="97" spans="1:18" x14ac:dyDescent="0.2">
      <c r="A97" t="s">
        <v>1514</v>
      </c>
      <c r="B97" t="s">
        <v>168</v>
      </c>
      <c r="C97" t="s">
        <v>140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60</v>
      </c>
    </row>
    <row r="98" spans="1:18" x14ac:dyDescent="0.2">
      <c r="A98" t="s">
        <v>1515</v>
      </c>
      <c r="B98" t="s">
        <v>1448</v>
      </c>
      <c r="C98" t="s">
        <v>140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60</v>
      </c>
    </row>
    <row r="99" spans="1:18" x14ac:dyDescent="0.2">
      <c r="A99" t="s">
        <v>1516</v>
      </c>
      <c r="B99" t="s">
        <v>168</v>
      </c>
      <c r="C99" t="s">
        <v>140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60</v>
      </c>
    </row>
    <row r="100" spans="1:18" x14ac:dyDescent="0.2">
      <c r="A100" t="s">
        <v>1517</v>
      </c>
      <c r="B100" t="s">
        <v>168</v>
      </c>
      <c r="C100" t="s">
        <v>140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60</v>
      </c>
    </row>
    <row r="101" spans="1:18" x14ac:dyDescent="0.2">
      <c r="A101" t="s">
        <v>1518</v>
      </c>
      <c r="B101" t="s">
        <v>168</v>
      </c>
      <c r="C101" t="s">
        <v>140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100</v>
      </c>
      <c r="P101" s="3">
        <v>0</v>
      </c>
      <c r="Q101" s="3">
        <v>0</v>
      </c>
      <c r="R101" s="3">
        <v>0</v>
      </c>
    </row>
    <row r="102" spans="1:18" x14ac:dyDescent="0.2">
      <c r="A102" t="s">
        <v>1519</v>
      </c>
      <c r="B102" t="s">
        <v>1448</v>
      </c>
      <c r="C102" t="s">
        <v>140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100</v>
      </c>
      <c r="P102" s="3">
        <v>0</v>
      </c>
      <c r="Q102" s="3">
        <v>0</v>
      </c>
      <c r="R102" s="3">
        <v>0</v>
      </c>
    </row>
    <row r="103" spans="1:18" x14ac:dyDescent="0.2">
      <c r="A103" t="s">
        <v>1520</v>
      </c>
      <c r="B103" t="s">
        <v>168</v>
      </c>
      <c r="C103" t="s">
        <v>140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100</v>
      </c>
      <c r="P103" s="3">
        <v>0</v>
      </c>
      <c r="Q103" s="3">
        <v>0</v>
      </c>
      <c r="R103" s="3">
        <v>0</v>
      </c>
    </row>
    <row r="104" spans="1:18" x14ac:dyDescent="0.2">
      <c r="A104" t="s">
        <v>1521</v>
      </c>
      <c r="B104" t="s">
        <v>168</v>
      </c>
      <c r="C104" t="s">
        <v>140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100</v>
      </c>
      <c r="P104" s="3">
        <v>0</v>
      </c>
      <c r="Q104" s="3">
        <v>0</v>
      </c>
      <c r="R104" s="3">
        <v>0</v>
      </c>
    </row>
    <row r="105" spans="1:18" x14ac:dyDescent="0.2">
      <c r="A105" t="s">
        <v>1522</v>
      </c>
      <c r="B105" t="s">
        <v>168</v>
      </c>
      <c r="C105" t="s">
        <v>140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100</v>
      </c>
      <c r="P105" s="3">
        <v>0</v>
      </c>
      <c r="Q105" s="3">
        <v>0</v>
      </c>
      <c r="R105" s="3">
        <v>0</v>
      </c>
    </row>
    <row r="106" spans="1:18" x14ac:dyDescent="0.2">
      <c r="A106" t="s">
        <v>1523</v>
      </c>
      <c r="B106" t="s">
        <v>1448</v>
      </c>
      <c r="C106" t="s">
        <v>140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100</v>
      </c>
      <c r="P106" s="3">
        <v>0</v>
      </c>
      <c r="Q106" s="3">
        <v>0</v>
      </c>
      <c r="R106" s="3">
        <v>0</v>
      </c>
    </row>
    <row r="107" spans="1:18" x14ac:dyDescent="0.2">
      <c r="A107" t="s">
        <v>1524</v>
      </c>
      <c r="B107" t="s">
        <v>168</v>
      </c>
      <c r="C107" t="s">
        <v>140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100</v>
      </c>
      <c r="P107" s="3">
        <v>0</v>
      </c>
      <c r="Q107" s="3">
        <v>0</v>
      </c>
      <c r="R107" s="3">
        <v>0</v>
      </c>
    </row>
  </sheetData>
  <conditionalFormatting sqref="B1:B104857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523AA-7722-DE46-8509-EC595F3A6785}">
  <dimension ref="A1:L427"/>
  <sheetViews>
    <sheetView workbookViewId="0">
      <selection activeCell="C19" sqref="C19"/>
    </sheetView>
  </sheetViews>
  <sheetFormatPr baseColWidth="10" defaultRowHeight="16" x14ac:dyDescent="0.2"/>
  <cols>
    <col min="1" max="1" width="11.6640625" bestFit="1" customWidth="1"/>
    <col min="2" max="2" width="16.33203125" bestFit="1" customWidth="1"/>
    <col min="3" max="3" width="25.1640625" bestFit="1" customWidth="1"/>
    <col min="4" max="4" width="8.83203125" style="3" bestFit="1" customWidth="1"/>
    <col min="5" max="7" width="10.1640625" bestFit="1" customWidth="1"/>
    <col min="8" max="8" width="14.1640625" style="2" bestFit="1" customWidth="1"/>
    <col min="9" max="9" width="7.5" bestFit="1" customWidth="1"/>
    <col min="10" max="10" width="12.83203125" style="3" bestFit="1" customWidth="1"/>
    <col min="11" max="11" width="9.33203125" bestFit="1" customWidth="1"/>
    <col min="12" max="12" width="12.5" style="3" bestFit="1" customWidth="1"/>
  </cols>
  <sheetData>
    <row r="1" spans="1:12" x14ac:dyDescent="0.2">
      <c r="A1" t="s">
        <v>0</v>
      </c>
      <c r="B1" t="s">
        <v>1525</v>
      </c>
      <c r="C1" t="s">
        <v>2</v>
      </c>
      <c r="D1" s="3" t="s">
        <v>1</v>
      </c>
      <c r="E1" t="s">
        <v>3</v>
      </c>
      <c r="F1" t="s">
        <v>4</v>
      </c>
      <c r="G1" t="s">
        <v>5</v>
      </c>
      <c r="H1" s="2" t="s">
        <v>1526</v>
      </c>
      <c r="I1" t="s">
        <v>6</v>
      </c>
      <c r="J1" s="3" t="s">
        <v>7</v>
      </c>
      <c r="K1" t="s">
        <v>1527</v>
      </c>
      <c r="L1" s="3" t="s">
        <v>1528</v>
      </c>
    </row>
    <row r="2" spans="1:12" x14ac:dyDescent="0.2">
      <c r="A2" t="s">
        <v>1529</v>
      </c>
      <c r="B2" t="s">
        <v>1529</v>
      </c>
      <c r="C2" t="s">
        <v>9</v>
      </c>
      <c r="D2" s="3">
        <v>1</v>
      </c>
      <c r="E2">
        <v>1</v>
      </c>
      <c r="F2">
        <v>42924386</v>
      </c>
      <c r="G2">
        <v>42924385</v>
      </c>
      <c r="H2" s="2">
        <v>-0.44468343257903997</v>
      </c>
      <c r="I2" t="s">
        <v>10</v>
      </c>
      <c r="J2" s="3" t="s">
        <v>11</v>
      </c>
      <c r="L2" s="3">
        <v>90</v>
      </c>
    </row>
    <row r="3" spans="1:12" x14ac:dyDescent="0.2">
      <c r="A3" t="s">
        <v>1529</v>
      </c>
      <c r="B3" t="s">
        <v>1529</v>
      </c>
      <c r="C3" t="s">
        <v>25</v>
      </c>
      <c r="D3" s="3">
        <v>1</v>
      </c>
      <c r="E3">
        <v>42956395</v>
      </c>
      <c r="F3">
        <v>249224684</v>
      </c>
      <c r="G3">
        <v>206268289</v>
      </c>
      <c r="H3" s="2">
        <v>0.29149299860000599</v>
      </c>
      <c r="I3" t="s">
        <v>17</v>
      </c>
      <c r="J3" s="3" t="s">
        <v>18</v>
      </c>
      <c r="L3" s="3">
        <v>90</v>
      </c>
    </row>
    <row r="4" spans="1:12" x14ac:dyDescent="0.2">
      <c r="A4" t="s">
        <v>1529</v>
      </c>
      <c r="B4" t="s">
        <v>1529</v>
      </c>
      <c r="C4" t="s">
        <v>12</v>
      </c>
      <c r="D4" s="3">
        <v>2</v>
      </c>
      <c r="E4">
        <v>16029056</v>
      </c>
      <c r="F4">
        <v>17286545</v>
      </c>
      <c r="G4">
        <v>1257489</v>
      </c>
      <c r="H4" s="2">
        <v>2.0727627277374201</v>
      </c>
      <c r="I4" t="s">
        <v>13</v>
      </c>
      <c r="J4" s="3" t="s">
        <v>14</v>
      </c>
      <c r="L4" s="3" t="s">
        <v>14</v>
      </c>
    </row>
    <row r="5" spans="1:12" x14ac:dyDescent="0.2">
      <c r="A5" t="s">
        <v>1529</v>
      </c>
      <c r="B5" t="s">
        <v>1529</v>
      </c>
      <c r="C5" t="s">
        <v>1530</v>
      </c>
      <c r="D5" s="3">
        <v>2</v>
      </c>
      <c r="E5">
        <v>142023186</v>
      </c>
      <c r="F5">
        <v>142144278</v>
      </c>
      <c r="G5">
        <v>121092</v>
      </c>
      <c r="H5" s="2">
        <v>-0.52689784765243497</v>
      </c>
      <c r="I5" t="s">
        <v>10</v>
      </c>
      <c r="J5" s="3" t="s">
        <v>11</v>
      </c>
      <c r="K5" t="s">
        <v>27</v>
      </c>
      <c r="L5" s="3">
        <v>100</v>
      </c>
    </row>
    <row r="6" spans="1:12" x14ac:dyDescent="0.2">
      <c r="A6" t="s">
        <v>1529</v>
      </c>
      <c r="B6" t="s">
        <v>1529</v>
      </c>
      <c r="C6" t="s">
        <v>15</v>
      </c>
      <c r="D6" s="3">
        <v>3</v>
      </c>
      <c r="E6">
        <v>4317405</v>
      </c>
      <c r="F6">
        <v>4671835</v>
      </c>
      <c r="G6">
        <v>354430</v>
      </c>
      <c r="H6" s="2">
        <v>-0.53210830688476496</v>
      </c>
      <c r="I6" t="s">
        <v>10</v>
      </c>
      <c r="J6" s="3" t="s">
        <v>11</v>
      </c>
      <c r="L6" s="3">
        <v>100</v>
      </c>
    </row>
    <row r="7" spans="1:12" x14ac:dyDescent="0.2">
      <c r="A7" t="s">
        <v>1529</v>
      </c>
      <c r="B7" t="s">
        <v>1529</v>
      </c>
      <c r="C7" t="s">
        <v>16</v>
      </c>
      <c r="D7" s="3">
        <v>5</v>
      </c>
      <c r="E7">
        <v>1</v>
      </c>
      <c r="F7">
        <v>46389339</v>
      </c>
      <c r="G7">
        <v>46389338</v>
      </c>
      <c r="H7" s="2">
        <v>0.30403769016265803</v>
      </c>
      <c r="I7" t="s">
        <v>17</v>
      </c>
      <c r="J7" s="3" t="s">
        <v>18</v>
      </c>
      <c r="L7" s="3">
        <v>90</v>
      </c>
    </row>
    <row r="8" spans="1:12" x14ac:dyDescent="0.2">
      <c r="A8" t="s">
        <v>1529</v>
      </c>
      <c r="B8" t="s">
        <v>1529</v>
      </c>
      <c r="C8" t="s">
        <v>19</v>
      </c>
      <c r="D8" s="3">
        <v>7</v>
      </c>
      <c r="E8">
        <v>146661233</v>
      </c>
      <c r="F8">
        <v>146854133</v>
      </c>
      <c r="G8">
        <v>192900</v>
      </c>
      <c r="H8" s="2">
        <v>-0.53539448976516701</v>
      </c>
      <c r="I8" t="s">
        <v>10</v>
      </c>
      <c r="J8" s="3" t="s">
        <v>11</v>
      </c>
      <c r="L8" s="3">
        <v>100</v>
      </c>
    </row>
    <row r="9" spans="1:12" x14ac:dyDescent="0.2">
      <c r="A9" t="s">
        <v>1529</v>
      </c>
      <c r="B9" t="s">
        <v>1529</v>
      </c>
      <c r="C9" t="s">
        <v>20</v>
      </c>
      <c r="D9" s="3">
        <v>9</v>
      </c>
      <c r="E9">
        <v>9569860</v>
      </c>
      <c r="F9">
        <v>9683321</v>
      </c>
      <c r="G9">
        <v>113461</v>
      </c>
      <c r="H9" s="2">
        <v>-0.55221617221832198</v>
      </c>
      <c r="I9" t="s">
        <v>10</v>
      </c>
      <c r="J9" s="3" t="s">
        <v>11</v>
      </c>
      <c r="L9" s="3">
        <v>100</v>
      </c>
    </row>
    <row r="10" spans="1:12" x14ac:dyDescent="0.2">
      <c r="A10" t="s">
        <v>1529</v>
      </c>
      <c r="B10" t="s">
        <v>1529</v>
      </c>
      <c r="C10" t="s">
        <v>21</v>
      </c>
      <c r="D10" s="3">
        <v>11</v>
      </c>
      <c r="E10">
        <v>16844923</v>
      </c>
      <c r="F10">
        <v>16949730</v>
      </c>
      <c r="G10">
        <v>104807</v>
      </c>
      <c r="H10" s="2">
        <v>-0.46810233592986999</v>
      </c>
      <c r="I10" t="s">
        <v>10</v>
      </c>
      <c r="J10" s="3" t="s">
        <v>11</v>
      </c>
      <c r="L10" s="3">
        <v>90</v>
      </c>
    </row>
    <row r="11" spans="1:12" x14ac:dyDescent="0.2">
      <c r="A11" t="s">
        <v>1529</v>
      </c>
      <c r="B11" t="s">
        <v>1529</v>
      </c>
      <c r="C11" t="s">
        <v>22</v>
      </c>
      <c r="D11" s="3">
        <v>17</v>
      </c>
      <c r="E11">
        <v>54900876</v>
      </c>
      <c r="F11">
        <v>81195210</v>
      </c>
      <c r="G11">
        <v>26294334</v>
      </c>
      <c r="H11" s="2">
        <v>0.50449693202972401</v>
      </c>
      <c r="I11" t="s">
        <v>17</v>
      </c>
      <c r="J11" s="3" t="s">
        <v>42</v>
      </c>
      <c r="L11" s="3">
        <v>70</v>
      </c>
    </row>
    <row r="12" spans="1:12" x14ac:dyDescent="0.2">
      <c r="A12" t="s">
        <v>1529</v>
      </c>
      <c r="B12" t="s">
        <v>1529</v>
      </c>
      <c r="C12" t="s">
        <v>23</v>
      </c>
      <c r="D12" s="3">
        <v>18</v>
      </c>
      <c r="E12">
        <v>52982062</v>
      </c>
      <c r="F12">
        <v>53191438</v>
      </c>
      <c r="G12">
        <v>209376</v>
      </c>
      <c r="H12" s="2">
        <v>-0.61548638343811002</v>
      </c>
      <c r="I12" t="s">
        <v>10</v>
      </c>
      <c r="J12" s="3" t="s">
        <v>11</v>
      </c>
      <c r="L12" s="3">
        <v>110</v>
      </c>
    </row>
    <row r="13" spans="1:12" x14ac:dyDescent="0.2">
      <c r="A13" t="s">
        <v>1529</v>
      </c>
      <c r="B13" t="s">
        <v>1529</v>
      </c>
      <c r="C13" t="s">
        <v>1531</v>
      </c>
      <c r="D13" s="3" t="s">
        <v>1532</v>
      </c>
      <c r="E13">
        <v>32424566</v>
      </c>
      <c r="F13">
        <v>32867150</v>
      </c>
      <c r="G13">
        <v>442584</v>
      </c>
      <c r="H13" s="2">
        <v>-2.0224480628967201</v>
      </c>
      <c r="I13" t="s">
        <v>1533</v>
      </c>
      <c r="J13" s="3" t="s">
        <v>1534</v>
      </c>
      <c r="K13" t="s">
        <v>27</v>
      </c>
      <c r="L13" s="3">
        <v>90</v>
      </c>
    </row>
    <row r="14" spans="1:12" x14ac:dyDescent="0.2">
      <c r="A14" t="s">
        <v>1535</v>
      </c>
      <c r="B14" t="s">
        <v>1535</v>
      </c>
      <c r="C14" t="s">
        <v>9</v>
      </c>
      <c r="D14" s="3">
        <v>1</v>
      </c>
      <c r="E14">
        <v>1</v>
      </c>
      <c r="F14">
        <v>42924386</v>
      </c>
      <c r="G14">
        <v>42924385</v>
      </c>
      <c r="H14" s="2">
        <v>-0.55757510662078802</v>
      </c>
      <c r="I14" t="s">
        <v>10</v>
      </c>
      <c r="J14" s="3" t="s">
        <v>11</v>
      </c>
      <c r="L14" s="3">
        <v>100</v>
      </c>
    </row>
    <row r="15" spans="1:12" x14ac:dyDescent="0.2">
      <c r="A15" t="s">
        <v>1535</v>
      </c>
      <c r="B15" t="s">
        <v>1535</v>
      </c>
      <c r="C15" t="s">
        <v>25</v>
      </c>
      <c r="D15" s="3">
        <v>1</v>
      </c>
      <c r="E15">
        <v>42956395</v>
      </c>
      <c r="F15">
        <v>249224684</v>
      </c>
      <c r="G15">
        <v>206268289</v>
      </c>
      <c r="H15" s="2">
        <v>0.35905760526657099</v>
      </c>
      <c r="I15" t="s">
        <v>17</v>
      </c>
      <c r="J15" s="3" t="s">
        <v>18</v>
      </c>
      <c r="L15" s="3">
        <v>110</v>
      </c>
    </row>
    <row r="16" spans="1:12" x14ac:dyDescent="0.2">
      <c r="A16" t="s">
        <v>1535</v>
      </c>
      <c r="B16" t="s">
        <v>1535</v>
      </c>
      <c r="C16" t="s">
        <v>12</v>
      </c>
      <c r="D16" s="3">
        <v>2</v>
      </c>
      <c r="E16">
        <v>16029056</v>
      </c>
      <c r="F16">
        <v>17286545</v>
      </c>
      <c r="G16">
        <v>1257489</v>
      </c>
      <c r="H16" s="2">
        <v>2.2367131710052401</v>
      </c>
      <c r="I16" t="s">
        <v>13</v>
      </c>
      <c r="J16" s="3" t="s">
        <v>14</v>
      </c>
      <c r="L16" s="3" t="s">
        <v>14</v>
      </c>
    </row>
    <row r="17" spans="1:12" x14ac:dyDescent="0.2">
      <c r="A17" t="s">
        <v>1535</v>
      </c>
      <c r="B17" t="s">
        <v>1535</v>
      </c>
      <c r="C17" t="s">
        <v>1530</v>
      </c>
      <c r="D17" s="3">
        <v>2</v>
      </c>
      <c r="E17">
        <v>142023186</v>
      </c>
      <c r="F17">
        <v>142144278</v>
      </c>
      <c r="G17">
        <v>121092</v>
      </c>
      <c r="H17" s="2">
        <v>-0.64044034481048495</v>
      </c>
      <c r="I17" t="s">
        <v>10</v>
      </c>
      <c r="J17" s="3" t="s">
        <v>11</v>
      </c>
      <c r="K17" t="s">
        <v>27</v>
      </c>
      <c r="L17" s="3">
        <v>110</v>
      </c>
    </row>
    <row r="18" spans="1:12" x14ac:dyDescent="0.2">
      <c r="A18" t="s">
        <v>1535</v>
      </c>
      <c r="B18" t="s">
        <v>1535</v>
      </c>
      <c r="C18" t="s">
        <v>15</v>
      </c>
      <c r="D18" s="3">
        <v>3</v>
      </c>
      <c r="E18">
        <v>4317405</v>
      </c>
      <c r="F18">
        <v>4671835</v>
      </c>
      <c r="G18">
        <v>354430</v>
      </c>
      <c r="H18" s="2">
        <v>-0.62915015220642001</v>
      </c>
      <c r="I18" t="s">
        <v>10</v>
      </c>
      <c r="J18" s="3" t="s">
        <v>11</v>
      </c>
      <c r="L18" s="3">
        <v>110</v>
      </c>
    </row>
    <row r="19" spans="1:12" x14ac:dyDescent="0.2">
      <c r="A19" t="s">
        <v>1535</v>
      </c>
      <c r="B19" t="s">
        <v>1535</v>
      </c>
      <c r="C19" t="s">
        <v>16</v>
      </c>
      <c r="D19" s="3">
        <v>5</v>
      </c>
      <c r="E19">
        <v>1</v>
      </c>
      <c r="F19">
        <v>46389339</v>
      </c>
      <c r="G19">
        <v>46389338</v>
      </c>
      <c r="H19" s="2">
        <v>0.36684876680374101</v>
      </c>
      <c r="I19" t="s">
        <v>17</v>
      </c>
      <c r="J19" s="3" t="s">
        <v>18</v>
      </c>
      <c r="L19" s="3">
        <v>120</v>
      </c>
    </row>
    <row r="20" spans="1:12" x14ac:dyDescent="0.2">
      <c r="A20" t="s">
        <v>1535</v>
      </c>
      <c r="B20" t="s">
        <v>1535</v>
      </c>
      <c r="C20" t="s">
        <v>19</v>
      </c>
      <c r="D20" s="3">
        <v>7</v>
      </c>
      <c r="E20">
        <v>146661233</v>
      </c>
      <c r="F20">
        <v>146854133</v>
      </c>
      <c r="G20">
        <v>192900</v>
      </c>
      <c r="H20" s="2">
        <v>-0.65119749307632402</v>
      </c>
      <c r="I20" t="s">
        <v>10</v>
      </c>
      <c r="J20" s="3" t="s">
        <v>11</v>
      </c>
      <c r="L20" s="3">
        <v>110</v>
      </c>
    </row>
    <row r="21" spans="1:12" x14ac:dyDescent="0.2">
      <c r="A21" t="s">
        <v>1535</v>
      </c>
      <c r="B21" t="s">
        <v>1535</v>
      </c>
      <c r="C21" t="s">
        <v>20</v>
      </c>
      <c r="D21" s="3">
        <v>9</v>
      </c>
      <c r="E21">
        <v>9569860</v>
      </c>
      <c r="F21">
        <v>9683321</v>
      </c>
      <c r="G21">
        <v>113461</v>
      </c>
      <c r="H21" s="2">
        <v>-0.62273955345153797</v>
      </c>
      <c r="I21" t="s">
        <v>10</v>
      </c>
      <c r="J21" s="3" t="s">
        <v>11</v>
      </c>
      <c r="L21" s="3">
        <v>110</v>
      </c>
    </row>
    <row r="22" spans="1:12" x14ac:dyDescent="0.2">
      <c r="A22" t="s">
        <v>1535</v>
      </c>
      <c r="B22" t="s">
        <v>1535</v>
      </c>
      <c r="C22" t="s">
        <v>21</v>
      </c>
      <c r="D22" s="3">
        <v>11</v>
      </c>
      <c r="E22">
        <v>16844923</v>
      </c>
      <c r="F22">
        <v>16949730</v>
      </c>
      <c r="G22">
        <v>104807</v>
      </c>
      <c r="H22" s="2">
        <v>-0.61744058132171598</v>
      </c>
      <c r="I22" t="s">
        <v>10</v>
      </c>
      <c r="J22" s="3" t="s">
        <v>11</v>
      </c>
      <c r="L22" s="3">
        <v>110</v>
      </c>
    </row>
    <row r="23" spans="1:12" x14ac:dyDescent="0.2">
      <c r="A23" t="s">
        <v>1535</v>
      </c>
      <c r="B23" t="s">
        <v>1535</v>
      </c>
      <c r="C23" t="s">
        <v>22</v>
      </c>
      <c r="D23" s="3">
        <v>17</v>
      </c>
      <c r="E23">
        <v>54900876</v>
      </c>
      <c r="F23">
        <v>81195210</v>
      </c>
      <c r="G23">
        <v>26294334</v>
      </c>
      <c r="H23" s="2">
        <v>0.62130045890808105</v>
      </c>
      <c r="I23" t="s">
        <v>17</v>
      </c>
      <c r="J23" s="3" t="s">
        <v>42</v>
      </c>
      <c r="L23" s="3">
        <v>130</v>
      </c>
    </row>
    <row r="24" spans="1:12" x14ac:dyDescent="0.2">
      <c r="A24" t="s">
        <v>1535</v>
      </c>
      <c r="B24" t="s">
        <v>1535</v>
      </c>
      <c r="C24" t="s">
        <v>23</v>
      </c>
      <c r="D24" s="3">
        <v>18</v>
      </c>
      <c r="E24">
        <v>52982062</v>
      </c>
      <c r="F24">
        <v>53191438</v>
      </c>
      <c r="G24">
        <v>209376</v>
      </c>
      <c r="H24" s="2">
        <v>-0.69690811634063698</v>
      </c>
      <c r="I24" t="s">
        <v>10</v>
      </c>
      <c r="J24" s="3" t="s">
        <v>11</v>
      </c>
      <c r="L24" s="3">
        <v>120</v>
      </c>
    </row>
    <row r="25" spans="1:12" x14ac:dyDescent="0.2">
      <c r="A25" t="s">
        <v>1535</v>
      </c>
      <c r="B25" t="s">
        <v>1535</v>
      </c>
      <c r="C25" t="s">
        <v>1531</v>
      </c>
      <c r="D25" s="3" t="s">
        <v>1532</v>
      </c>
      <c r="E25">
        <v>32424566</v>
      </c>
      <c r="F25">
        <v>32867150</v>
      </c>
      <c r="G25">
        <v>442584</v>
      </c>
      <c r="H25" s="2">
        <v>-2.33878397941589</v>
      </c>
      <c r="I25" t="s">
        <v>1533</v>
      </c>
      <c r="J25" s="3" t="s">
        <v>1534</v>
      </c>
      <c r="K25" t="s">
        <v>27</v>
      </c>
      <c r="L25" s="3">
        <v>90</v>
      </c>
    </row>
    <row r="26" spans="1:12" x14ac:dyDescent="0.2">
      <c r="A26" t="s">
        <v>1536</v>
      </c>
      <c r="B26" t="s">
        <v>1536</v>
      </c>
      <c r="C26" t="s">
        <v>9</v>
      </c>
      <c r="D26" s="3">
        <v>1</v>
      </c>
      <c r="E26">
        <v>1</v>
      </c>
      <c r="F26">
        <v>42924386</v>
      </c>
      <c r="G26">
        <v>42924385</v>
      </c>
      <c r="H26" s="2">
        <v>-0.51775801181793202</v>
      </c>
      <c r="I26" t="s">
        <v>10</v>
      </c>
      <c r="J26" s="3" t="s">
        <v>11</v>
      </c>
      <c r="L26" s="3">
        <v>100</v>
      </c>
    </row>
    <row r="27" spans="1:12" x14ac:dyDescent="0.2">
      <c r="A27" t="s">
        <v>1536</v>
      </c>
      <c r="B27" t="s">
        <v>1536</v>
      </c>
      <c r="C27" t="s">
        <v>25</v>
      </c>
      <c r="D27" s="3">
        <v>1</v>
      </c>
      <c r="E27">
        <v>42956395</v>
      </c>
      <c r="F27">
        <v>249224684</v>
      </c>
      <c r="G27">
        <v>206268289</v>
      </c>
      <c r="H27" s="2">
        <v>0.33052045106887801</v>
      </c>
      <c r="I27" t="s">
        <v>17</v>
      </c>
      <c r="J27" s="3" t="s">
        <v>18</v>
      </c>
      <c r="L27" s="3">
        <v>100</v>
      </c>
    </row>
    <row r="28" spans="1:12" x14ac:dyDescent="0.2">
      <c r="A28" t="s">
        <v>1536</v>
      </c>
      <c r="B28" t="s">
        <v>1536</v>
      </c>
      <c r="C28" t="s">
        <v>12</v>
      </c>
      <c r="D28" s="3">
        <v>2</v>
      </c>
      <c r="E28">
        <v>16029056</v>
      </c>
      <c r="F28">
        <v>17286545</v>
      </c>
      <c r="G28">
        <v>1257489</v>
      </c>
      <c r="H28" s="2">
        <v>2.1630439758300701</v>
      </c>
      <c r="I28" t="s">
        <v>13</v>
      </c>
      <c r="J28" s="3" t="s">
        <v>14</v>
      </c>
      <c r="L28" s="3" t="s">
        <v>14</v>
      </c>
    </row>
    <row r="29" spans="1:12" x14ac:dyDescent="0.2">
      <c r="A29" t="s">
        <v>1536</v>
      </c>
      <c r="B29" t="s">
        <v>1536</v>
      </c>
      <c r="C29" t="s">
        <v>15</v>
      </c>
      <c r="D29" s="3">
        <v>3</v>
      </c>
      <c r="E29">
        <v>4317405</v>
      </c>
      <c r="F29">
        <v>4671835</v>
      </c>
      <c r="G29">
        <v>354430</v>
      </c>
      <c r="H29" s="2">
        <v>-0.60253512859344405</v>
      </c>
      <c r="I29" t="s">
        <v>10</v>
      </c>
      <c r="J29" s="3" t="s">
        <v>11</v>
      </c>
      <c r="L29" s="3">
        <v>110</v>
      </c>
    </row>
    <row r="30" spans="1:12" x14ac:dyDescent="0.2">
      <c r="A30" t="s">
        <v>1536</v>
      </c>
      <c r="B30" t="s">
        <v>1536</v>
      </c>
      <c r="C30" t="s">
        <v>16</v>
      </c>
      <c r="D30" s="3">
        <v>5</v>
      </c>
      <c r="E30">
        <v>1</v>
      </c>
      <c r="F30">
        <v>46389339</v>
      </c>
      <c r="G30">
        <v>46389338</v>
      </c>
      <c r="H30" s="2">
        <v>0.34921663999557401</v>
      </c>
      <c r="I30" t="s">
        <v>17</v>
      </c>
      <c r="J30" s="3" t="s">
        <v>18</v>
      </c>
      <c r="L30" s="3">
        <v>110</v>
      </c>
    </row>
    <row r="31" spans="1:12" x14ac:dyDescent="0.2">
      <c r="A31" t="s">
        <v>1536</v>
      </c>
      <c r="B31" t="s">
        <v>1536</v>
      </c>
      <c r="C31" t="s">
        <v>1537</v>
      </c>
      <c r="D31" s="3">
        <v>6</v>
      </c>
      <c r="E31">
        <v>56350684</v>
      </c>
      <c r="F31">
        <v>56635735</v>
      </c>
      <c r="G31">
        <v>285051</v>
      </c>
      <c r="H31" s="2">
        <v>-0.47440767288208002</v>
      </c>
      <c r="I31" t="s">
        <v>10</v>
      </c>
      <c r="J31" s="3" t="s">
        <v>11</v>
      </c>
      <c r="L31" s="3">
        <v>90</v>
      </c>
    </row>
    <row r="32" spans="1:12" x14ac:dyDescent="0.2">
      <c r="A32" t="s">
        <v>1536</v>
      </c>
      <c r="B32" t="s">
        <v>1536</v>
      </c>
      <c r="C32" t="s">
        <v>1538</v>
      </c>
      <c r="D32" s="3">
        <v>7</v>
      </c>
      <c r="E32">
        <v>109798537</v>
      </c>
      <c r="F32">
        <v>110081750</v>
      </c>
      <c r="G32">
        <v>283213</v>
      </c>
      <c r="H32" s="2">
        <v>-0.421037197113037</v>
      </c>
      <c r="I32" t="s">
        <v>10</v>
      </c>
      <c r="L32" s="3">
        <v>80</v>
      </c>
    </row>
    <row r="33" spans="1:12" x14ac:dyDescent="0.2">
      <c r="A33" t="s">
        <v>1536</v>
      </c>
      <c r="B33" t="s">
        <v>1536</v>
      </c>
      <c r="C33" t="s">
        <v>19</v>
      </c>
      <c r="D33" s="3">
        <v>7</v>
      </c>
      <c r="E33">
        <v>146661233</v>
      </c>
      <c r="F33">
        <v>146854133</v>
      </c>
      <c r="G33">
        <v>192900</v>
      </c>
      <c r="H33" s="2">
        <v>-0.60333585739135698</v>
      </c>
      <c r="I33" t="s">
        <v>10</v>
      </c>
      <c r="J33" s="3" t="s">
        <v>11</v>
      </c>
      <c r="L33" s="3">
        <v>110</v>
      </c>
    </row>
    <row r="34" spans="1:12" x14ac:dyDescent="0.2">
      <c r="A34" t="s">
        <v>1536</v>
      </c>
      <c r="B34" t="s">
        <v>1536</v>
      </c>
      <c r="C34" t="s">
        <v>20</v>
      </c>
      <c r="D34" s="3">
        <v>9</v>
      </c>
      <c r="E34">
        <v>9569860</v>
      </c>
      <c r="F34">
        <v>9683321</v>
      </c>
      <c r="G34">
        <v>113461</v>
      </c>
      <c r="H34" s="2">
        <v>-0.59715914726257302</v>
      </c>
      <c r="I34" t="s">
        <v>10</v>
      </c>
      <c r="J34" s="3" t="s">
        <v>11</v>
      </c>
      <c r="L34" s="3">
        <v>100</v>
      </c>
    </row>
    <row r="35" spans="1:12" x14ac:dyDescent="0.2">
      <c r="A35" t="s">
        <v>1536</v>
      </c>
      <c r="B35" t="s">
        <v>1536</v>
      </c>
      <c r="C35" t="s">
        <v>21</v>
      </c>
      <c r="D35" s="3">
        <v>11</v>
      </c>
      <c r="E35">
        <v>16844923</v>
      </c>
      <c r="F35">
        <v>16949730</v>
      </c>
      <c r="G35">
        <v>104807</v>
      </c>
      <c r="H35" s="2">
        <v>-0.55351442098617498</v>
      </c>
      <c r="I35" t="s">
        <v>10</v>
      </c>
      <c r="J35" s="3" t="s">
        <v>11</v>
      </c>
      <c r="L35" s="3">
        <v>100</v>
      </c>
    </row>
    <row r="36" spans="1:12" x14ac:dyDescent="0.2">
      <c r="A36" t="s">
        <v>1536</v>
      </c>
      <c r="B36" t="s">
        <v>1536</v>
      </c>
      <c r="C36" t="s">
        <v>22</v>
      </c>
      <c r="D36" s="3">
        <v>17</v>
      </c>
      <c r="E36">
        <v>54900876</v>
      </c>
      <c r="F36">
        <v>81195210</v>
      </c>
      <c r="G36">
        <v>26294334</v>
      </c>
      <c r="H36" s="2">
        <v>0.56961518526077204</v>
      </c>
      <c r="I36" t="s">
        <v>17</v>
      </c>
      <c r="J36" s="3" t="s">
        <v>42</v>
      </c>
      <c r="L36" s="3">
        <v>110</v>
      </c>
    </row>
    <row r="37" spans="1:12" x14ac:dyDescent="0.2">
      <c r="A37" t="s">
        <v>1536</v>
      </c>
      <c r="B37" t="s">
        <v>1536</v>
      </c>
      <c r="C37" t="s">
        <v>23</v>
      </c>
      <c r="D37" s="3">
        <v>18</v>
      </c>
      <c r="E37">
        <v>52982062</v>
      </c>
      <c r="F37">
        <v>53191438</v>
      </c>
      <c r="G37">
        <v>209376</v>
      </c>
      <c r="H37" s="2">
        <v>-0.80731141567230202</v>
      </c>
      <c r="I37" t="s">
        <v>10</v>
      </c>
      <c r="J37" s="3" t="s">
        <v>11</v>
      </c>
      <c r="L37" s="3">
        <v>130</v>
      </c>
    </row>
    <row r="38" spans="1:12" x14ac:dyDescent="0.2">
      <c r="A38" t="s">
        <v>1539</v>
      </c>
      <c r="B38" t="s">
        <v>1539</v>
      </c>
      <c r="C38" t="s">
        <v>9</v>
      </c>
      <c r="D38" s="3">
        <v>1</v>
      </c>
      <c r="E38">
        <v>1</v>
      </c>
      <c r="F38">
        <v>42924386</v>
      </c>
      <c r="G38">
        <v>42924385</v>
      </c>
      <c r="H38" s="2">
        <v>-0.54841566085815396</v>
      </c>
      <c r="I38" t="s">
        <v>10</v>
      </c>
      <c r="J38" s="3" t="s">
        <v>11</v>
      </c>
      <c r="L38" s="3">
        <v>100</v>
      </c>
    </row>
    <row r="39" spans="1:12" x14ac:dyDescent="0.2">
      <c r="A39" t="s">
        <v>1539</v>
      </c>
      <c r="B39" t="s">
        <v>1539</v>
      </c>
      <c r="C39" t="s">
        <v>25</v>
      </c>
      <c r="D39" s="3">
        <v>1</v>
      </c>
      <c r="E39">
        <v>42956395</v>
      </c>
      <c r="F39">
        <v>249224684</v>
      </c>
      <c r="G39">
        <v>206268289</v>
      </c>
      <c r="H39" s="2">
        <v>0.354221820831298</v>
      </c>
      <c r="I39" t="s">
        <v>17</v>
      </c>
      <c r="J39" s="3" t="s">
        <v>28</v>
      </c>
      <c r="L39" s="3">
        <v>110</v>
      </c>
    </row>
    <row r="40" spans="1:12" x14ac:dyDescent="0.2">
      <c r="A40" t="s">
        <v>1539</v>
      </c>
      <c r="B40" t="s">
        <v>1539</v>
      </c>
      <c r="C40" t="s">
        <v>12</v>
      </c>
      <c r="D40" s="3">
        <v>2</v>
      </c>
      <c r="E40">
        <v>16029056</v>
      </c>
      <c r="F40">
        <v>17286545</v>
      </c>
      <c r="G40">
        <v>1257489</v>
      </c>
      <c r="H40" s="2">
        <v>2.2263984680175701</v>
      </c>
      <c r="I40" t="s">
        <v>13</v>
      </c>
      <c r="J40" s="3" t="s">
        <v>14</v>
      </c>
      <c r="L40" s="3" t="s">
        <v>14</v>
      </c>
    </row>
    <row r="41" spans="1:12" x14ac:dyDescent="0.2">
      <c r="A41" t="s">
        <v>1539</v>
      </c>
      <c r="B41" t="s">
        <v>1539</v>
      </c>
      <c r="C41" t="s">
        <v>15</v>
      </c>
      <c r="D41" s="3">
        <v>3</v>
      </c>
      <c r="E41">
        <v>4317405</v>
      </c>
      <c r="F41">
        <v>4671835</v>
      </c>
      <c r="G41">
        <v>354430</v>
      </c>
      <c r="H41" s="2">
        <v>-0.62183505296707098</v>
      </c>
      <c r="I41" t="s">
        <v>10</v>
      </c>
      <c r="J41" s="3" t="s">
        <v>11</v>
      </c>
      <c r="L41" s="3">
        <v>110</v>
      </c>
    </row>
    <row r="42" spans="1:12" x14ac:dyDescent="0.2">
      <c r="A42" t="s">
        <v>1539</v>
      </c>
      <c r="B42" t="s">
        <v>1539</v>
      </c>
      <c r="C42" t="s">
        <v>1540</v>
      </c>
      <c r="D42" s="3">
        <v>3</v>
      </c>
      <c r="E42">
        <v>116573815</v>
      </c>
      <c r="F42">
        <v>116765287</v>
      </c>
      <c r="G42">
        <v>191472</v>
      </c>
      <c r="H42" s="2">
        <v>-0.55026459693908603</v>
      </c>
      <c r="I42" t="s">
        <v>10</v>
      </c>
      <c r="J42" s="3" t="s">
        <v>11</v>
      </c>
      <c r="L42" s="3">
        <v>100</v>
      </c>
    </row>
    <row r="43" spans="1:12" x14ac:dyDescent="0.2">
      <c r="A43" t="s">
        <v>1539</v>
      </c>
      <c r="B43" t="s">
        <v>1539</v>
      </c>
      <c r="C43" t="s">
        <v>16</v>
      </c>
      <c r="D43" s="3">
        <v>5</v>
      </c>
      <c r="E43">
        <v>1</v>
      </c>
      <c r="F43">
        <v>46389339</v>
      </c>
      <c r="G43">
        <v>46389338</v>
      </c>
      <c r="H43" s="2">
        <v>0.36325371265411299</v>
      </c>
      <c r="I43" t="s">
        <v>17</v>
      </c>
      <c r="J43" s="3" t="s">
        <v>18</v>
      </c>
      <c r="L43" s="3">
        <v>110</v>
      </c>
    </row>
    <row r="44" spans="1:12" x14ac:dyDescent="0.2">
      <c r="A44" t="s">
        <v>1539</v>
      </c>
      <c r="B44" t="s">
        <v>1539</v>
      </c>
      <c r="C44" t="s">
        <v>1541</v>
      </c>
      <c r="D44" s="3">
        <v>5</v>
      </c>
      <c r="E44">
        <v>167473247</v>
      </c>
      <c r="F44">
        <v>167580248</v>
      </c>
      <c r="G44">
        <v>107001</v>
      </c>
      <c r="H44" s="2">
        <v>-0.57441484928131104</v>
      </c>
      <c r="I44" t="s">
        <v>10</v>
      </c>
      <c r="J44" s="3" t="s">
        <v>11</v>
      </c>
      <c r="L44" s="3">
        <v>100</v>
      </c>
    </row>
    <row r="45" spans="1:12" x14ac:dyDescent="0.2">
      <c r="A45" t="s">
        <v>1539</v>
      </c>
      <c r="B45" t="s">
        <v>1539</v>
      </c>
      <c r="C45" t="s">
        <v>1542</v>
      </c>
      <c r="D45" s="3">
        <v>7</v>
      </c>
      <c r="E45">
        <v>43360</v>
      </c>
      <c r="F45">
        <v>62437390</v>
      </c>
      <c r="G45">
        <v>62394030</v>
      </c>
      <c r="H45" s="2">
        <v>0.351425170898437</v>
      </c>
      <c r="I45" t="s">
        <v>17</v>
      </c>
      <c r="J45" s="3" t="s">
        <v>18</v>
      </c>
      <c r="L45" s="3">
        <v>110</v>
      </c>
    </row>
    <row r="46" spans="1:12" x14ac:dyDescent="0.2">
      <c r="A46" t="s">
        <v>1539</v>
      </c>
      <c r="B46" t="s">
        <v>1539</v>
      </c>
      <c r="C46" t="s">
        <v>19</v>
      </c>
      <c r="D46" s="3">
        <v>7</v>
      </c>
      <c r="E46">
        <v>146661233</v>
      </c>
      <c r="F46">
        <v>146854133</v>
      </c>
      <c r="G46">
        <v>192900</v>
      </c>
      <c r="H46" s="2">
        <v>-0.62539988756179798</v>
      </c>
      <c r="I46" t="s">
        <v>10</v>
      </c>
      <c r="J46" s="3" t="s">
        <v>11</v>
      </c>
      <c r="L46" s="3">
        <v>110</v>
      </c>
    </row>
    <row r="47" spans="1:12" x14ac:dyDescent="0.2">
      <c r="A47" t="s">
        <v>1539</v>
      </c>
      <c r="B47" t="s">
        <v>1539</v>
      </c>
      <c r="C47" t="s">
        <v>1543</v>
      </c>
      <c r="D47" s="3">
        <v>8</v>
      </c>
      <c r="E47">
        <v>61626531</v>
      </c>
      <c r="F47">
        <v>61740516</v>
      </c>
      <c r="G47">
        <v>113985</v>
      </c>
      <c r="H47" s="2">
        <v>-0.54459434747695901</v>
      </c>
      <c r="I47" t="s">
        <v>10</v>
      </c>
      <c r="J47" s="3" t="s">
        <v>11</v>
      </c>
      <c r="L47" s="3">
        <v>100</v>
      </c>
    </row>
    <row r="48" spans="1:12" x14ac:dyDescent="0.2">
      <c r="A48" t="s">
        <v>1539</v>
      </c>
      <c r="B48" t="s">
        <v>1539</v>
      </c>
      <c r="C48" t="s">
        <v>20</v>
      </c>
      <c r="D48" s="3">
        <v>9</v>
      </c>
      <c r="E48">
        <v>9569860</v>
      </c>
      <c r="F48">
        <v>9683321</v>
      </c>
      <c r="G48">
        <v>113461</v>
      </c>
      <c r="H48" s="2">
        <v>-0.64635550975799505</v>
      </c>
      <c r="I48" t="s">
        <v>10</v>
      </c>
      <c r="J48" s="3" t="s">
        <v>11</v>
      </c>
      <c r="L48" s="3">
        <v>110</v>
      </c>
    </row>
    <row r="49" spans="1:12" x14ac:dyDescent="0.2">
      <c r="A49" t="s">
        <v>1539</v>
      </c>
      <c r="B49" t="s">
        <v>1539</v>
      </c>
      <c r="C49" t="s">
        <v>21</v>
      </c>
      <c r="D49" s="3">
        <v>11</v>
      </c>
      <c r="E49">
        <v>16844923</v>
      </c>
      <c r="F49">
        <v>16949730</v>
      </c>
      <c r="G49">
        <v>104807</v>
      </c>
      <c r="H49" s="2">
        <v>-0.60237872600555398</v>
      </c>
      <c r="I49" t="s">
        <v>10</v>
      </c>
      <c r="J49" s="3" t="s">
        <v>11</v>
      </c>
      <c r="L49" s="3">
        <v>110</v>
      </c>
    </row>
    <row r="50" spans="1:12" x14ac:dyDescent="0.2">
      <c r="A50" t="s">
        <v>1539</v>
      </c>
      <c r="B50" t="s">
        <v>1539</v>
      </c>
      <c r="C50" t="s">
        <v>22</v>
      </c>
      <c r="D50" s="3">
        <v>17</v>
      </c>
      <c r="E50">
        <v>54900876</v>
      </c>
      <c r="F50">
        <v>81195210</v>
      </c>
      <c r="G50">
        <v>26294334</v>
      </c>
      <c r="H50" s="2">
        <v>0.56895530223846402</v>
      </c>
      <c r="I50" t="s">
        <v>17</v>
      </c>
      <c r="J50" s="3" t="s">
        <v>30</v>
      </c>
      <c r="L50" s="3">
        <v>100</v>
      </c>
    </row>
    <row r="51" spans="1:12" x14ac:dyDescent="0.2">
      <c r="A51" t="s">
        <v>1539</v>
      </c>
      <c r="B51" t="s">
        <v>1539</v>
      </c>
      <c r="C51" t="s">
        <v>1544</v>
      </c>
      <c r="D51" s="3">
        <v>18</v>
      </c>
      <c r="E51">
        <v>52968409</v>
      </c>
      <c r="F51">
        <v>53191438</v>
      </c>
      <c r="G51">
        <v>223029</v>
      </c>
      <c r="H51" s="2">
        <v>-0.6</v>
      </c>
      <c r="I51" t="s">
        <v>10</v>
      </c>
      <c r="J51" s="3" t="s">
        <v>11</v>
      </c>
      <c r="L51" s="3">
        <v>110</v>
      </c>
    </row>
    <row r="52" spans="1:12" x14ac:dyDescent="0.2">
      <c r="A52" t="s">
        <v>1539</v>
      </c>
      <c r="B52" t="s">
        <v>1539</v>
      </c>
      <c r="C52" t="s">
        <v>23</v>
      </c>
      <c r="D52" s="3">
        <v>18</v>
      </c>
      <c r="E52">
        <v>52982062</v>
      </c>
      <c r="F52">
        <v>53191438</v>
      </c>
      <c r="G52">
        <v>209376</v>
      </c>
      <c r="H52" s="2">
        <v>-2.2999999999999998</v>
      </c>
      <c r="I52" t="s">
        <v>1533</v>
      </c>
      <c r="J52" s="3" t="s">
        <v>1545</v>
      </c>
      <c r="L52" s="3">
        <v>90</v>
      </c>
    </row>
    <row r="53" spans="1:12" x14ac:dyDescent="0.2">
      <c r="A53" t="s">
        <v>993</v>
      </c>
      <c r="B53" t="s">
        <v>1546</v>
      </c>
      <c r="C53" t="s">
        <v>9</v>
      </c>
      <c r="D53" s="3">
        <v>1</v>
      </c>
      <c r="E53">
        <v>1</v>
      </c>
      <c r="F53">
        <v>42924386</v>
      </c>
      <c r="G53">
        <v>42924385</v>
      </c>
      <c r="H53" s="2">
        <v>-0.50543797016143799</v>
      </c>
      <c r="I53" t="s">
        <v>10</v>
      </c>
      <c r="J53" s="3" t="s">
        <v>11</v>
      </c>
      <c r="L53" s="3">
        <v>90</v>
      </c>
    </row>
    <row r="54" spans="1:12" x14ac:dyDescent="0.2">
      <c r="A54" t="s">
        <v>993</v>
      </c>
      <c r="B54" t="s">
        <v>1546</v>
      </c>
      <c r="C54" t="s">
        <v>25</v>
      </c>
      <c r="D54" s="3">
        <v>1</v>
      </c>
      <c r="E54">
        <v>42956395</v>
      </c>
      <c r="F54">
        <v>249224684</v>
      </c>
      <c r="G54">
        <v>206268289</v>
      </c>
      <c r="H54" s="2">
        <v>0.26102882623672402</v>
      </c>
      <c r="I54" t="s">
        <v>17</v>
      </c>
      <c r="J54" s="3" t="s">
        <v>28</v>
      </c>
      <c r="L54" s="3">
        <v>80</v>
      </c>
    </row>
    <row r="55" spans="1:12" x14ac:dyDescent="0.2">
      <c r="A55" t="s">
        <v>993</v>
      </c>
      <c r="B55" t="s">
        <v>1546</v>
      </c>
      <c r="C55" t="s">
        <v>12</v>
      </c>
      <c r="D55" s="3">
        <v>2</v>
      </c>
      <c r="E55">
        <v>16029056</v>
      </c>
      <c r="F55">
        <v>17286545</v>
      </c>
      <c r="G55">
        <v>1257489</v>
      </c>
      <c r="H55" s="2">
        <v>2.18794441223144</v>
      </c>
      <c r="I55" t="s">
        <v>13</v>
      </c>
      <c r="J55" s="3" t="s">
        <v>14</v>
      </c>
      <c r="L55" s="3" t="s">
        <v>14</v>
      </c>
    </row>
    <row r="56" spans="1:12" x14ac:dyDescent="0.2">
      <c r="A56" t="s">
        <v>993</v>
      </c>
      <c r="B56" t="s">
        <v>1546</v>
      </c>
      <c r="C56" t="s">
        <v>15</v>
      </c>
      <c r="D56" s="3">
        <v>3</v>
      </c>
      <c r="E56">
        <v>4317405</v>
      </c>
      <c r="F56">
        <v>4671835</v>
      </c>
      <c r="G56">
        <v>354430</v>
      </c>
      <c r="H56" s="2">
        <v>-0.60554885864257801</v>
      </c>
      <c r="I56" t="s">
        <v>10</v>
      </c>
      <c r="J56" s="3" t="s">
        <v>11</v>
      </c>
      <c r="L56" s="3">
        <v>110</v>
      </c>
    </row>
    <row r="57" spans="1:12" x14ac:dyDescent="0.2">
      <c r="A57" t="s">
        <v>993</v>
      </c>
      <c r="B57" t="s">
        <v>1546</v>
      </c>
      <c r="C57" t="s">
        <v>16</v>
      </c>
      <c r="D57" s="3">
        <v>5</v>
      </c>
      <c r="E57">
        <v>1</v>
      </c>
      <c r="F57">
        <v>46389339</v>
      </c>
      <c r="G57">
        <v>46389338</v>
      </c>
      <c r="H57" s="2">
        <v>0.35409221053123402</v>
      </c>
      <c r="I57" t="s">
        <v>17</v>
      </c>
      <c r="J57" s="3" t="s">
        <v>18</v>
      </c>
      <c r="L57" s="3">
        <v>110</v>
      </c>
    </row>
    <row r="58" spans="1:12" x14ac:dyDescent="0.2">
      <c r="A58" t="s">
        <v>993</v>
      </c>
      <c r="B58" t="s">
        <v>1546</v>
      </c>
      <c r="C58" t="s">
        <v>19</v>
      </c>
      <c r="D58" s="3">
        <v>7</v>
      </c>
      <c r="E58">
        <v>146661233</v>
      </c>
      <c r="F58">
        <v>146854133</v>
      </c>
      <c r="G58">
        <v>192900</v>
      </c>
      <c r="H58" s="2">
        <v>-0.64939248561859098</v>
      </c>
      <c r="I58" t="s">
        <v>10</v>
      </c>
      <c r="J58" s="3" t="s">
        <v>11</v>
      </c>
      <c r="L58" s="3">
        <v>110</v>
      </c>
    </row>
    <row r="59" spans="1:12" x14ac:dyDescent="0.2">
      <c r="A59" t="s">
        <v>993</v>
      </c>
      <c r="B59" t="s">
        <v>1546</v>
      </c>
      <c r="C59" t="s">
        <v>20</v>
      </c>
      <c r="D59" s="3">
        <v>9</v>
      </c>
      <c r="E59">
        <v>9569860</v>
      </c>
      <c r="F59">
        <v>9683321</v>
      </c>
      <c r="G59">
        <v>113461</v>
      </c>
      <c r="H59" s="2">
        <v>-0.85191386938095004</v>
      </c>
      <c r="I59" t="s">
        <v>10</v>
      </c>
      <c r="J59" s="3" t="s">
        <v>11</v>
      </c>
      <c r="L59" s="3">
        <v>130</v>
      </c>
    </row>
    <row r="60" spans="1:12" x14ac:dyDescent="0.2">
      <c r="A60" t="s">
        <v>993</v>
      </c>
      <c r="B60" t="s">
        <v>1546</v>
      </c>
      <c r="C60" t="s">
        <v>21</v>
      </c>
      <c r="D60" s="3">
        <v>11</v>
      </c>
      <c r="E60">
        <v>16844923</v>
      </c>
      <c r="F60">
        <v>16949730</v>
      </c>
      <c r="G60">
        <v>104807</v>
      </c>
      <c r="H60" s="2">
        <v>-0.56956374645233099</v>
      </c>
      <c r="I60" t="s">
        <v>10</v>
      </c>
      <c r="J60" s="3" t="s">
        <v>11</v>
      </c>
      <c r="L60" s="3">
        <v>100</v>
      </c>
    </row>
    <row r="61" spans="1:12" x14ac:dyDescent="0.2">
      <c r="A61" t="s">
        <v>993</v>
      </c>
      <c r="B61" t="s">
        <v>1546</v>
      </c>
      <c r="C61" t="s">
        <v>22</v>
      </c>
      <c r="D61" s="3">
        <v>17</v>
      </c>
      <c r="E61">
        <v>54900876</v>
      </c>
      <c r="F61">
        <v>81195210</v>
      </c>
      <c r="G61">
        <v>26294334</v>
      </c>
      <c r="H61" s="2">
        <v>0.52269208431243896</v>
      </c>
      <c r="I61" t="s">
        <v>17</v>
      </c>
      <c r="J61" s="3" t="s">
        <v>30</v>
      </c>
      <c r="L61" s="3">
        <v>80</v>
      </c>
    </row>
    <row r="62" spans="1:12" x14ac:dyDescent="0.2">
      <c r="A62" t="s">
        <v>993</v>
      </c>
      <c r="B62" t="s">
        <v>1546</v>
      </c>
      <c r="C62" t="s">
        <v>23</v>
      </c>
      <c r="D62" s="3">
        <v>18</v>
      </c>
      <c r="E62">
        <v>52982062</v>
      </c>
      <c r="F62">
        <v>53191438</v>
      </c>
      <c r="G62">
        <v>209376</v>
      </c>
      <c r="H62" s="2">
        <v>-0.62072241306304898</v>
      </c>
      <c r="I62" t="s">
        <v>10</v>
      </c>
      <c r="J62" s="3" t="s">
        <v>11</v>
      </c>
      <c r="L62" s="3">
        <v>110</v>
      </c>
    </row>
    <row r="63" spans="1:12" x14ac:dyDescent="0.2">
      <c r="A63" t="s">
        <v>993</v>
      </c>
      <c r="B63" t="s">
        <v>1547</v>
      </c>
      <c r="C63" t="s">
        <v>9</v>
      </c>
      <c r="D63" s="3">
        <v>1</v>
      </c>
      <c r="E63">
        <v>1</v>
      </c>
      <c r="F63">
        <v>42924386</v>
      </c>
      <c r="G63">
        <v>42924385</v>
      </c>
      <c r="H63" s="2">
        <v>-0.48605459928512501</v>
      </c>
      <c r="I63" t="s">
        <v>10</v>
      </c>
      <c r="J63" s="3" t="s">
        <v>11</v>
      </c>
      <c r="L63" s="3">
        <v>90</v>
      </c>
    </row>
    <row r="64" spans="1:12" x14ac:dyDescent="0.2">
      <c r="A64" t="s">
        <v>993</v>
      </c>
      <c r="B64" t="s">
        <v>1547</v>
      </c>
      <c r="C64" t="s">
        <v>25</v>
      </c>
      <c r="D64" s="3">
        <v>1</v>
      </c>
      <c r="E64">
        <v>42956395</v>
      </c>
      <c r="F64">
        <v>249224684</v>
      </c>
      <c r="G64">
        <v>206268289</v>
      </c>
      <c r="H64" s="2">
        <v>0.21110105514526301</v>
      </c>
      <c r="I64" t="s">
        <v>17</v>
      </c>
      <c r="J64" s="3" t="s">
        <v>28</v>
      </c>
      <c r="L64" s="3">
        <v>60</v>
      </c>
    </row>
    <row r="65" spans="1:12" x14ac:dyDescent="0.2">
      <c r="A65" t="s">
        <v>993</v>
      </c>
      <c r="B65" t="s">
        <v>1547</v>
      </c>
      <c r="C65" t="s">
        <v>12</v>
      </c>
      <c r="D65" s="3">
        <v>2</v>
      </c>
      <c r="E65">
        <v>16029056</v>
      </c>
      <c r="F65">
        <v>17286545</v>
      </c>
      <c r="G65">
        <v>1257489</v>
      </c>
      <c r="H65" s="2">
        <v>2.1345791816711399</v>
      </c>
      <c r="I65" t="s">
        <v>13</v>
      </c>
      <c r="J65" s="3" t="s">
        <v>14</v>
      </c>
      <c r="L65" s="3" t="s">
        <v>14</v>
      </c>
    </row>
    <row r="66" spans="1:12" x14ac:dyDescent="0.2">
      <c r="A66" t="s">
        <v>993</v>
      </c>
      <c r="B66" t="s">
        <v>1547</v>
      </c>
      <c r="C66" t="s">
        <v>15</v>
      </c>
      <c r="D66" s="3">
        <v>3</v>
      </c>
      <c r="E66">
        <v>4317405</v>
      </c>
      <c r="F66">
        <v>4671835</v>
      </c>
      <c r="G66">
        <v>354430</v>
      </c>
      <c r="H66" s="2">
        <v>-0.58968031406402499</v>
      </c>
      <c r="I66" t="s">
        <v>10</v>
      </c>
      <c r="J66" s="3" t="s">
        <v>11</v>
      </c>
      <c r="L66" s="3">
        <v>100</v>
      </c>
    </row>
    <row r="67" spans="1:12" x14ac:dyDescent="0.2">
      <c r="A67" t="s">
        <v>993</v>
      </c>
      <c r="B67" t="s">
        <v>1547</v>
      </c>
      <c r="C67" t="s">
        <v>16</v>
      </c>
      <c r="D67" s="3">
        <v>5</v>
      </c>
      <c r="E67">
        <v>1</v>
      </c>
      <c r="F67">
        <v>46389339</v>
      </c>
      <c r="G67">
        <v>46389338</v>
      </c>
      <c r="H67" s="2">
        <v>0.33551266789436301</v>
      </c>
      <c r="I67" t="s">
        <v>17</v>
      </c>
      <c r="J67" s="3" t="s">
        <v>18</v>
      </c>
      <c r="L67" s="3">
        <v>100</v>
      </c>
    </row>
    <row r="68" spans="1:12" x14ac:dyDescent="0.2">
      <c r="A68" t="s">
        <v>993</v>
      </c>
      <c r="B68" t="s">
        <v>1547</v>
      </c>
      <c r="C68" t="s">
        <v>19</v>
      </c>
      <c r="D68" s="3">
        <v>7</v>
      </c>
      <c r="E68">
        <v>146661233</v>
      </c>
      <c r="F68">
        <v>146854133</v>
      </c>
      <c r="G68">
        <v>192900</v>
      </c>
      <c r="H68" s="2">
        <v>-0.63182419538497903</v>
      </c>
      <c r="I68" t="s">
        <v>10</v>
      </c>
      <c r="J68" s="3" t="s">
        <v>11</v>
      </c>
      <c r="L68" s="3">
        <v>110</v>
      </c>
    </row>
    <row r="69" spans="1:12" x14ac:dyDescent="0.2">
      <c r="A69" t="s">
        <v>993</v>
      </c>
      <c r="B69" t="s">
        <v>1547</v>
      </c>
      <c r="C69" t="s">
        <v>20</v>
      </c>
      <c r="D69" s="3">
        <v>9</v>
      </c>
      <c r="E69">
        <v>9569860</v>
      </c>
      <c r="F69">
        <v>9683321</v>
      </c>
      <c r="G69">
        <v>113461</v>
      </c>
      <c r="H69" s="2">
        <v>-0.66856145858764604</v>
      </c>
      <c r="I69" t="s">
        <v>10</v>
      </c>
      <c r="J69" s="3" t="s">
        <v>11</v>
      </c>
      <c r="L69" s="3">
        <v>110</v>
      </c>
    </row>
    <row r="70" spans="1:12" x14ac:dyDescent="0.2">
      <c r="A70" t="s">
        <v>993</v>
      </c>
      <c r="B70" t="s">
        <v>1547</v>
      </c>
      <c r="C70" t="s">
        <v>21</v>
      </c>
      <c r="D70" s="3">
        <v>11</v>
      </c>
      <c r="E70">
        <v>16844923</v>
      </c>
      <c r="F70">
        <v>16949730</v>
      </c>
      <c r="G70">
        <v>104807</v>
      </c>
      <c r="H70" s="2">
        <v>-0.50170546770095803</v>
      </c>
      <c r="I70" t="s">
        <v>10</v>
      </c>
      <c r="J70" s="3" t="s">
        <v>11</v>
      </c>
      <c r="L70" s="3">
        <v>90</v>
      </c>
    </row>
    <row r="71" spans="1:12" x14ac:dyDescent="0.2">
      <c r="A71" t="s">
        <v>993</v>
      </c>
      <c r="B71" t="s">
        <v>1547</v>
      </c>
      <c r="C71" t="s">
        <v>22</v>
      </c>
      <c r="D71" s="3">
        <v>17</v>
      </c>
      <c r="E71">
        <v>54900876</v>
      </c>
      <c r="F71">
        <v>81195210</v>
      </c>
      <c r="G71">
        <v>26294334</v>
      </c>
      <c r="H71" s="2">
        <v>0.47379469871520902</v>
      </c>
      <c r="I71" t="s">
        <v>17</v>
      </c>
      <c r="J71" s="3" t="s">
        <v>30</v>
      </c>
      <c r="L71" s="3">
        <v>60</v>
      </c>
    </row>
    <row r="72" spans="1:12" x14ac:dyDescent="0.2">
      <c r="A72" t="s">
        <v>993</v>
      </c>
      <c r="B72" t="s">
        <v>1547</v>
      </c>
      <c r="C72" t="s">
        <v>23</v>
      </c>
      <c r="D72" s="3">
        <v>18</v>
      </c>
      <c r="E72">
        <v>52982062</v>
      </c>
      <c r="F72">
        <v>53191438</v>
      </c>
      <c r="G72">
        <v>209376</v>
      </c>
      <c r="H72" s="2">
        <v>-0.63025832176208496</v>
      </c>
      <c r="I72" t="s">
        <v>10</v>
      </c>
      <c r="J72" s="3" t="s">
        <v>11</v>
      </c>
      <c r="L72" s="3">
        <v>110</v>
      </c>
    </row>
    <row r="73" spans="1:12" x14ac:dyDescent="0.2">
      <c r="A73" t="s">
        <v>993</v>
      </c>
      <c r="B73" t="s">
        <v>1548</v>
      </c>
      <c r="C73" t="s">
        <v>9</v>
      </c>
      <c r="D73" s="3">
        <v>1</v>
      </c>
      <c r="E73">
        <v>1</v>
      </c>
      <c r="F73">
        <v>42924386</v>
      </c>
      <c r="G73">
        <v>42924385</v>
      </c>
      <c r="H73" s="2">
        <v>-0.51136159896850497</v>
      </c>
      <c r="I73" t="s">
        <v>10</v>
      </c>
      <c r="J73" s="3" t="s">
        <v>11</v>
      </c>
      <c r="L73" s="3">
        <v>90</v>
      </c>
    </row>
    <row r="74" spans="1:12" x14ac:dyDescent="0.2">
      <c r="A74" t="s">
        <v>993</v>
      </c>
      <c r="B74" t="s">
        <v>1548</v>
      </c>
      <c r="C74" t="s">
        <v>25</v>
      </c>
      <c r="D74" s="3">
        <v>1</v>
      </c>
      <c r="E74">
        <v>42956395</v>
      </c>
      <c r="F74">
        <v>249224684</v>
      </c>
      <c r="G74">
        <v>206268289</v>
      </c>
      <c r="H74" s="2">
        <v>0.148824527859687</v>
      </c>
      <c r="I74" t="s">
        <v>17</v>
      </c>
      <c r="J74" s="3" t="s">
        <v>28</v>
      </c>
      <c r="L74" s="3">
        <v>40</v>
      </c>
    </row>
    <row r="75" spans="1:12" x14ac:dyDescent="0.2">
      <c r="A75" t="s">
        <v>993</v>
      </c>
      <c r="B75" t="s">
        <v>1548</v>
      </c>
      <c r="C75" t="s">
        <v>12</v>
      </c>
      <c r="D75" s="3">
        <v>2</v>
      </c>
      <c r="E75">
        <v>16029056</v>
      </c>
      <c r="F75">
        <v>17286545</v>
      </c>
      <c r="G75">
        <v>1257489</v>
      </c>
      <c r="H75" s="2">
        <v>2.21255254745483</v>
      </c>
      <c r="I75" t="s">
        <v>13</v>
      </c>
      <c r="J75" s="3" t="s">
        <v>14</v>
      </c>
      <c r="L75" s="3" t="s">
        <v>14</v>
      </c>
    </row>
    <row r="76" spans="1:12" x14ac:dyDescent="0.2">
      <c r="A76" t="s">
        <v>993</v>
      </c>
      <c r="B76" t="s">
        <v>1548</v>
      </c>
      <c r="C76" t="s">
        <v>15</v>
      </c>
      <c r="D76" s="3">
        <v>3</v>
      </c>
      <c r="E76">
        <v>4317405</v>
      </c>
      <c r="F76">
        <v>4671835</v>
      </c>
      <c r="G76">
        <v>354430</v>
      </c>
      <c r="H76" s="2">
        <v>-0.61461615562438898</v>
      </c>
      <c r="I76" t="s">
        <v>10</v>
      </c>
      <c r="J76" s="3" t="s">
        <v>11</v>
      </c>
      <c r="L76" s="3">
        <v>110</v>
      </c>
    </row>
    <row r="77" spans="1:12" x14ac:dyDescent="0.2">
      <c r="A77" t="s">
        <v>993</v>
      </c>
      <c r="B77" t="s">
        <v>1548</v>
      </c>
      <c r="C77" t="s">
        <v>16</v>
      </c>
      <c r="D77" s="3">
        <v>5</v>
      </c>
      <c r="E77">
        <v>1</v>
      </c>
      <c r="F77">
        <v>46389339</v>
      </c>
      <c r="G77">
        <v>46389338</v>
      </c>
      <c r="H77" s="2">
        <v>0.35676890611648499</v>
      </c>
      <c r="I77" t="s">
        <v>17</v>
      </c>
      <c r="J77" s="3" t="s">
        <v>18</v>
      </c>
      <c r="L77" s="3">
        <v>110</v>
      </c>
    </row>
    <row r="78" spans="1:12" x14ac:dyDescent="0.2">
      <c r="A78" t="s">
        <v>993</v>
      </c>
      <c r="B78" t="s">
        <v>1548</v>
      </c>
      <c r="C78" t="s">
        <v>19</v>
      </c>
      <c r="D78" s="3">
        <v>7</v>
      </c>
      <c r="E78">
        <v>146661233</v>
      </c>
      <c r="F78">
        <v>146854133</v>
      </c>
      <c r="G78">
        <v>192900</v>
      </c>
      <c r="H78" s="2">
        <v>-0.68598943948745705</v>
      </c>
      <c r="I78" t="s">
        <v>10</v>
      </c>
      <c r="J78" s="3" t="s">
        <v>11</v>
      </c>
      <c r="L78" s="3">
        <v>110</v>
      </c>
    </row>
    <row r="79" spans="1:12" x14ac:dyDescent="0.2">
      <c r="A79" t="s">
        <v>993</v>
      </c>
      <c r="B79" t="s">
        <v>1548</v>
      </c>
      <c r="C79" t="s">
        <v>20</v>
      </c>
      <c r="D79" s="3">
        <v>9</v>
      </c>
      <c r="E79">
        <v>9569860</v>
      </c>
      <c r="F79">
        <v>9683321</v>
      </c>
      <c r="G79">
        <v>113461</v>
      </c>
      <c r="H79" s="2">
        <v>-0.67413806915283203</v>
      </c>
      <c r="I79" t="s">
        <v>10</v>
      </c>
      <c r="J79" s="3" t="s">
        <v>11</v>
      </c>
      <c r="L79" s="3">
        <v>110</v>
      </c>
    </row>
    <row r="80" spans="1:12" x14ac:dyDescent="0.2">
      <c r="A80" t="s">
        <v>993</v>
      </c>
      <c r="B80" t="s">
        <v>1548</v>
      </c>
      <c r="C80" t="s">
        <v>21</v>
      </c>
      <c r="D80" s="3">
        <v>11</v>
      </c>
      <c r="E80">
        <v>16844923</v>
      </c>
      <c r="F80">
        <v>16949730</v>
      </c>
      <c r="G80">
        <v>104807</v>
      </c>
      <c r="H80" s="2">
        <v>-0.57308924198150601</v>
      </c>
      <c r="I80" t="s">
        <v>10</v>
      </c>
      <c r="J80" s="3" t="s">
        <v>11</v>
      </c>
      <c r="L80" s="3">
        <v>100</v>
      </c>
    </row>
    <row r="81" spans="1:12" x14ac:dyDescent="0.2">
      <c r="A81" t="s">
        <v>993</v>
      </c>
      <c r="B81" t="s">
        <v>1548</v>
      </c>
      <c r="C81" t="s">
        <v>22</v>
      </c>
      <c r="D81" s="3">
        <v>17</v>
      </c>
      <c r="E81">
        <v>54900876</v>
      </c>
      <c r="F81">
        <v>81195210</v>
      </c>
      <c r="G81">
        <v>26294334</v>
      </c>
      <c r="H81" s="2">
        <v>0.45009776949882502</v>
      </c>
      <c r="I81" t="s">
        <v>17</v>
      </c>
      <c r="J81" s="3" t="s">
        <v>30</v>
      </c>
      <c r="L81" s="3">
        <v>50</v>
      </c>
    </row>
    <row r="82" spans="1:12" x14ac:dyDescent="0.2">
      <c r="A82" t="s">
        <v>993</v>
      </c>
      <c r="B82" t="s">
        <v>1548</v>
      </c>
      <c r="C82" t="s">
        <v>23</v>
      </c>
      <c r="D82" s="3">
        <v>18</v>
      </c>
      <c r="E82">
        <v>52982062</v>
      </c>
      <c r="F82">
        <v>53191438</v>
      </c>
      <c r="G82">
        <v>209376</v>
      </c>
      <c r="H82" s="2">
        <v>-0.64176690578460605</v>
      </c>
      <c r="I82" t="s">
        <v>10</v>
      </c>
      <c r="J82" s="3" t="s">
        <v>11</v>
      </c>
      <c r="L82" s="3">
        <v>110</v>
      </c>
    </row>
    <row r="83" spans="1:12" x14ac:dyDescent="0.2">
      <c r="A83" t="s">
        <v>993</v>
      </c>
      <c r="B83" t="s">
        <v>1549</v>
      </c>
      <c r="C83" t="s">
        <v>9</v>
      </c>
      <c r="D83" s="3">
        <v>1</v>
      </c>
      <c r="E83">
        <v>1</v>
      </c>
      <c r="F83">
        <v>42924386</v>
      </c>
      <c r="G83">
        <v>42924385</v>
      </c>
      <c r="H83" s="2">
        <v>-0.53299045562744096</v>
      </c>
      <c r="I83" t="s">
        <v>10</v>
      </c>
      <c r="J83" s="3" t="s">
        <v>11</v>
      </c>
      <c r="L83" s="3">
        <v>100</v>
      </c>
    </row>
    <row r="84" spans="1:12" x14ac:dyDescent="0.2">
      <c r="A84" t="s">
        <v>993</v>
      </c>
      <c r="B84" t="s">
        <v>1549</v>
      </c>
      <c r="C84" t="s">
        <v>25</v>
      </c>
      <c r="D84" s="3">
        <v>1</v>
      </c>
      <c r="E84">
        <v>42956395</v>
      </c>
      <c r="F84">
        <v>249224684</v>
      </c>
      <c r="G84">
        <v>206268289</v>
      </c>
      <c r="H84" s="2">
        <v>7.42833837866783E-2</v>
      </c>
      <c r="I84" t="s">
        <v>17</v>
      </c>
      <c r="J84" s="3" t="s">
        <v>28</v>
      </c>
      <c r="L84" s="3">
        <v>20</v>
      </c>
    </row>
    <row r="85" spans="1:12" x14ac:dyDescent="0.2">
      <c r="A85" t="s">
        <v>993</v>
      </c>
      <c r="B85" t="s">
        <v>1549</v>
      </c>
      <c r="C85" t="s">
        <v>12</v>
      </c>
      <c r="D85" s="3">
        <v>2</v>
      </c>
      <c r="E85">
        <v>16029056</v>
      </c>
      <c r="F85">
        <v>17286545</v>
      </c>
      <c r="G85">
        <v>1257489</v>
      </c>
      <c r="H85" s="2">
        <v>2.2435750961303702</v>
      </c>
      <c r="I85" t="s">
        <v>13</v>
      </c>
      <c r="J85" s="3" t="s">
        <v>14</v>
      </c>
      <c r="L85" s="3" t="s">
        <v>14</v>
      </c>
    </row>
    <row r="86" spans="1:12" x14ac:dyDescent="0.2">
      <c r="A86" t="s">
        <v>993</v>
      </c>
      <c r="B86" t="s">
        <v>1549</v>
      </c>
      <c r="C86" t="s">
        <v>15</v>
      </c>
      <c r="D86" s="3">
        <v>3</v>
      </c>
      <c r="E86">
        <v>4317405</v>
      </c>
      <c r="F86">
        <v>4671835</v>
      </c>
      <c r="G86">
        <v>354430</v>
      </c>
      <c r="H86" s="2">
        <v>-0.65602684020996005</v>
      </c>
      <c r="I86" t="s">
        <v>10</v>
      </c>
      <c r="J86" s="3" t="s">
        <v>11</v>
      </c>
      <c r="L86" s="3">
        <v>110</v>
      </c>
    </row>
    <row r="87" spans="1:12" x14ac:dyDescent="0.2">
      <c r="A87" t="s">
        <v>993</v>
      </c>
      <c r="B87" t="s">
        <v>1549</v>
      </c>
      <c r="C87" t="s">
        <v>16</v>
      </c>
      <c r="D87" s="3">
        <v>5</v>
      </c>
      <c r="E87">
        <v>1</v>
      </c>
      <c r="F87">
        <v>46389339</v>
      </c>
      <c r="G87">
        <v>46389338</v>
      </c>
      <c r="H87" s="2">
        <v>0.36834394931793202</v>
      </c>
      <c r="I87" t="s">
        <v>17</v>
      </c>
      <c r="J87" s="3" t="s">
        <v>18</v>
      </c>
      <c r="L87" s="3">
        <v>120</v>
      </c>
    </row>
    <row r="88" spans="1:12" x14ac:dyDescent="0.2">
      <c r="A88" t="s">
        <v>993</v>
      </c>
      <c r="B88" t="s">
        <v>1549</v>
      </c>
      <c r="C88" t="s">
        <v>19</v>
      </c>
      <c r="D88" s="3">
        <v>7</v>
      </c>
      <c r="E88">
        <v>146661233</v>
      </c>
      <c r="F88">
        <v>146854133</v>
      </c>
      <c r="G88">
        <v>192900</v>
      </c>
      <c r="H88" s="2">
        <v>-0.73663651943206698</v>
      </c>
      <c r="I88" t="s">
        <v>10</v>
      </c>
      <c r="J88" s="3" t="s">
        <v>11</v>
      </c>
      <c r="L88" s="3">
        <v>120</v>
      </c>
    </row>
    <row r="89" spans="1:12" x14ac:dyDescent="0.2">
      <c r="A89" t="s">
        <v>993</v>
      </c>
      <c r="B89" t="s">
        <v>1549</v>
      </c>
      <c r="C89" t="s">
        <v>20</v>
      </c>
      <c r="D89" s="3">
        <v>9</v>
      </c>
      <c r="E89">
        <v>9569860</v>
      </c>
      <c r="F89">
        <v>9683321</v>
      </c>
      <c r="G89">
        <v>113461</v>
      </c>
      <c r="H89" s="2">
        <v>-0.689109086990356</v>
      </c>
      <c r="I89" t="s">
        <v>10</v>
      </c>
      <c r="J89" s="3" t="s">
        <v>11</v>
      </c>
      <c r="L89" s="3">
        <v>120</v>
      </c>
    </row>
    <row r="90" spans="1:12" x14ac:dyDescent="0.2">
      <c r="A90" t="s">
        <v>993</v>
      </c>
      <c r="B90" t="s">
        <v>1549</v>
      </c>
      <c r="C90" t="s">
        <v>21</v>
      </c>
      <c r="D90" s="3">
        <v>11</v>
      </c>
      <c r="E90">
        <v>16844923</v>
      </c>
      <c r="F90">
        <v>16949730</v>
      </c>
      <c r="G90">
        <v>104807</v>
      </c>
      <c r="H90" s="2">
        <v>-0.60555237531661898</v>
      </c>
      <c r="I90" t="s">
        <v>10</v>
      </c>
      <c r="J90" s="3" t="s">
        <v>11</v>
      </c>
      <c r="L90" s="3">
        <v>110</v>
      </c>
    </row>
    <row r="91" spans="1:12" x14ac:dyDescent="0.2">
      <c r="A91" t="s">
        <v>993</v>
      </c>
      <c r="B91" t="s">
        <v>1549</v>
      </c>
      <c r="C91" t="s">
        <v>22</v>
      </c>
      <c r="D91" s="3">
        <v>17</v>
      </c>
      <c r="E91">
        <v>54900876</v>
      </c>
      <c r="F91">
        <v>81195210</v>
      </c>
      <c r="G91">
        <v>26294334</v>
      </c>
      <c r="H91" s="2">
        <v>0.40760594606399497</v>
      </c>
      <c r="I91" t="s">
        <v>17</v>
      </c>
      <c r="J91" s="3" t="s">
        <v>30</v>
      </c>
      <c r="L91" s="3">
        <v>30</v>
      </c>
    </row>
    <row r="92" spans="1:12" x14ac:dyDescent="0.2">
      <c r="A92" t="s">
        <v>993</v>
      </c>
      <c r="B92" t="s">
        <v>1549</v>
      </c>
      <c r="C92" t="s">
        <v>23</v>
      </c>
      <c r="D92" s="3">
        <v>18</v>
      </c>
      <c r="E92">
        <v>52982062</v>
      </c>
      <c r="F92">
        <v>53191438</v>
      </c>
      <c r="G92">
        <v>209376</v>
      </c>
      <c r="H92" s="2">
        <v>-0.67538630962371804</v>
      </c>
      <c r="I92" t="s">
        <v>10</v>
      </c>
      <c r="J92" s="3" t="s">
        <v>11</v>
      </c>
      <c r="L92" s="3">
        <v>110</v>
      </c>
    </row>
    <row r="93" spans="1:12" x14ac:dyDescent="0.2">
      <c r="A93" t="s">
        <v>993</v>
      </c>
      <c r="B93" t="s">
        <v>1550</v>
      </c>
      <c r="C93" t="s">
        <v>9</v>
      </c>
      <c r="D93" s="3">
        <v>1</v>
      </c>
      <c r="E93">
        <v>1</v>
      </c>
      <c r="F93">
        <v>42924386</v>
      </c>
      <c r="G93">
        <v>42924385</v>
      </c>
      <c r="H93" s="2">
        <v>-0.53286874294280995</v>
      </c>
      <c r="I93" t="s">
        <v>10</v>
      </c>
      <c r="J93" s="3" t="s">
        <v>11</v>
      </c>
      <c r="L93" s="3">
        <v>100</v>
      </c>
    </row>
    <row r="94" spans="1:12" x14ac:dyDescent="0.2">
      <c r="A94" t="s">
        <v>993</v>
      </c>
      <c r="B94" t="s">
        <v>1550</v>
      </c>
      <c r="C94" t="s">
        <v>25</v>
      </c>
      <c r="D94" s="3">
        <v>1</v>
      </c>
      <c r="E94">
        <v>42956395</v>
      </c>
      <c r="F94">
        <v>249224684</v>
      </c>
      <c r="G94">
        <v>206268289</v>
      </c>
      <c r="H94" s="2">
        <v>0.13669547438621499</v>
      </c>
      <c r="I94" t="s">
        <v>17</v>
      </c>
      <c r="J94" s="3" t="s">
        <v>28</v>
      </c>
      <c r="L94" s="3">
        <v>40</v>
      </c>
    </row>
    <row r="95" spans="1:12" x14ac:dyDescent="0.2">
      <c r="A95" t="s">
        <v>993</v>
      </c>
      <c r="B95" t="s">
        <v>1550</v>
      </c>
      <c r="C95" t="s">
        <v>12</v>
      </c>
      <c r="D95" s="3">
        <v>2</v>
      </c>
      <c r="E95">
        <v>16029056</v>
      </c>
      <c r="F95">
        <v>17286545</v>
      </c>
      <c r="G95">
        <v>1257489</v>
      </c>
      <c r="H95" s="2">
        <v>2.2332246303558301</v>
      </c>
      <c r="I95" t="s">
        <v>13</v>
      </c>
      <c r="J95" s="3" t="s">
        <v>14</v>
      </c>
      <c r="L95" s="3" t="s">
        <v>14</v>
      </c>
    </row>
    <row r="96" spans="1:12" x14ac:dyDescent="0.2">
      <c r="A96" t="s">
        <v>993</v>
      </c>
      <c r="B96" t="s">
        <v>1550</v>
      </c>
      <c r="C96" t="s">
        <v>15</v>
      </c>
      <c r="D96" s="3">
        <v>3</v>
      </c>
      <c r="E96">
        <v>4317405</v>
      </c>
      <c r="F96">
        <v>4671835</v>
      </c>
      <c r="G96">
        <v>354430</v>
      </c>
      <c r="H96" s="2">
        <v>-0.65739840269088701</v>
      </c>
      <c r="I96" t="s">
        <v>10</v>
      </c>
      <c r="J96" s="3" t="s">
        <v>11</v>
      </c>
      <c r="L96" s="3">
        <v>110</v>
      </c>
    </row>
    <row r="97" spans="1:12" x14ac:dyDescent="0.2">
      <c r="A97" t="s">
        <v>993</v>
      </c>
      <c r="B97" t="s">
        <v>1550</v>
      </c>
      <c r="C97" t="s">
        <v>16</v>
      </c>
      <c r="D97" s="3">
        <v>5</v>
      </c>
      <c r="E97">
        <v>1</v>
      </c>
      <c r="F97">
        <v>46389339</v>
      </c>
      <c r="G97">
        <v>46389338</v>
      </c>
      <c r="H97" s="2">
        <v>0.37227454781532199</v>
      </c>
      <c r="I97" t="s">
        <v>17</v>
      </c>
      <c r="J97" s="3" t="s">
        <v>18</v>
      </c>
      <c r="L97" s="3">
        <v>120</v>
      </c>
    </row>
    <row r="98" spans="1:12" x14ac:dyDescent="0.2">
      <c r="A98" t="s">
        <v>993</v>
      </c>
      <c r="B98" t="s">
        <v>1550</v>
      </c>
      <c r="C98" t="s">
        <v>19</v>
      </c>
      <c r="D98" s="3">
        <v>7</v>
      </c>
      <c r="E98">
        <v>146661233</v>
      </c>
      <c r="F98">
        <v>146854133</v>
      </c>
      <c r="G98">
        <v>192900</v>
      </c>
      <c r="H98" s="2">
        <v>-0.70995223522186202</v>
      </c>
      <c r="I98" t="s">
        <v>10</v>
      </c>
      <c r="J98" s="3" t="s">
        <v>11</v>
      </c>
      <c r="L98" s="3">
        <v>120</v>
      </c>
    </row>
    <row r="99" spans="1:12" x14ac:dyDescent="0.2">
      <c r="A99" t="s">
        <v>993</v>
      </c>
      <c r="B99" t="s">
        <v>1550</v>
      </c>
      <c r="C99" t="s">
        <v>20</v>
      </c>
      <c r="D99" s="3">
        <v>9</v>
      </c>
      <c r="E99">
        <v>9569860</v>
      </c>
      <c r="F99">
        <v>9683321</v>
      </c>
      <c r="G99">
        <v>113461</v>
      </c>
      <c r="H99" s="2">
        <v>-0.71007096767425504</v>
      </c>
      <c r="I99" t="s">
        <v>10</v>
      </c>
      <c r="J99" s="3" t="s">
        <v>11</v>
      </c>
      <c r="L99" s="3">
        <v>120</v>
      </c>
    </row>
    <row r="100" spans="1:12" x14ac:dyDescent="0.2">
      <c r="A100" t="s">
        <v>993</v>
      </c>
      <c r="B100" t="s">
        <v>1550</v>
      </c>
      <c r="C100" t="s">
        <v>21</v>
      </c>
      <c r="D100" s="3">
        <v>11</v>
      </c>
      <c r="E100">
        <v>16844923</v>
      </c>
      <c r="F100">
        <v>16949730</v>
      </c>
      <c r="G100">
        <v>104807</v>
      </c>
      <c r="H100" s="2">
        <v>-0.64967012405395497</v>
      </c>
      <c r="I100" t="s">
        <v>10</v>
      </c>
      <c r="J100" s="3" t="s">
        <v>11</v>
      </c>
      <c r="L100" s="3">
        <v>110</v>
      </c>
    </row>
    <row r="101" spans="1:12" x14ac:dyDescent="0.2">
      <c r="A101" t="s">
        <v>993</v>
      </c>
      <c r="B101" t="s">
        <v>1550</v>
      </c>
      <c r="C101" t="s">
        <v>22</v>
      </c>
      <c r="D101" s="3">
        <v>17</v>
      </c>
      <c r="E101">
        <v>54900876</v>
      </c>
      <c r="F101">
        <v>81195210</v>
      </c>
      <c r="G101">
        <v>26294334</v>
      </c>
      <c r="H101" s="2">
        <v>0.46096780896186801</v>
      </c>
      <c r="I101" t="s">
        <v>17</v>
      </c>
      <c r="J101" s="3" t="s">
        <v>30</v>
      </c>
      <c r="L101" s="3">
        <v>50</v>
      </c>
    </row>
    <row r="102" spans="1:12" x14ac:dyDescent="0.2">
      <c r="A102" t="s">
        <v>993</v>
      </c>
      <c r="B102" t="s">
        <v>1550</v>
      </c>
      <c r="C102" t="s">
        <v>23</v>
      </c>
      <c r="D102" s="3">
        <v>18</v>
      </c>
      <c r="E102">
        <v>52982062</v>
      </c>
      <c r="F102">
        <v>53191438</v>
      </c>
      <c r="G102">
        <v>209376</v>
      </c>
      <c r="H102" s="2">
        <v>-0.68034732341766302</v>
      </c>
      <c r="I102" t="s">
        <v>10</v>
      </c>
      <c r="J102" s="3" t="s">
        <v>11</v>
      </c>
      <c r="L102" s="3">
        <v>110</v>
      </c>
    </row>
    <row r="103" spans="1:12" x14ac:dyDescent="0.2">
      <c r="A103" t="s">
        <v>993</v>
      </c>
      <c r="B103" t="s">
        <v>1551</v>
      </c>
      <c r="C103" t="s">
        <v>9</v>
      </c>
      <c r="D103" s="3">
        <v>1</v>
      </c>
      <c r="E103">
        <v>1</v>
      </c>
      <c r="F103">
        <v>42924386</v>
      </c>
      <c r="G103">
        <v>42924385</v>
      </c>
      <c r="H103" s="2">
        <v>-0.48285970091819702</v>
      </c>
      <c r="I103" t="s">
        <v>10</v>
      </c>
      <c r="J103" s="3" t="s">
        <v>11</v>
      </c>
      <c r="L103" s="3">
        <v>90</v>
      </c>
    </row>
    <row r="104" spans="1:12" x14ac:dyDescent="0.2">
      <c r="A104" t="s">
        <v>993</v>
      </c>
      <c r="B104" t="s">
        <v>1551</v>
      </c>
      <c r="C104" t="s">
        <v>25</v>
      </c>
      <c r="D104" s="3">
        <v>1</v>
      </c>
      <c r="E104">
        <v>42956395</v>
      </c>
      <c r="F104">
        <v>249224684</v>
      </c>
      <c r="G104">
        <v>206268289</v>
      </c>
      <c r="H104" s="2">
        <v>0.14904938638210199</v>
      </c>
      <c r="I104" t="s">
        <v>17</v>
      </c>
      <c r="J104" s="3" t="s">
        <v>28</v>
      </c>
      <c r="L104" s="3">
        <v>40</v>
      </c>
    </row>
    <row r="105" spans="1:12" x14ac:dyDescent="0.2">
      <c r="A105" t="s">
        <v>993</v>
      </c>
      <c r="B105" t="s">
        <v>1551</v>
      </c>
      <c r="C105" t="s">
        <v>12</v>
      </c>
      <c r="D105" s="3">
        <v>2</v>
      </c>
      <c r="E105">
        <v>16029056</v>
      </c>
      <c r="F105">
        <v>17286545</v>
      </c>
      <c r="G105">
        <v>1257489</v>
      </c>
      <c r="H105" s="2">
        <v>2.1847405433654701</v>
      </c>
      <c r="I105" t="s">
        <v>13</v>
      </c>
      <c r="J105" s="3" t="s">
        <v>14</v>
      </c>
      <c r="L105" s="3" t="s">
        <v>14</v>
      </c>
    </row>
    <row r="106" spans="1:12" x14ac:dyDescent="0.2">
      <c r="A106" t="s">
        <v>993</v>
      </c>
      <c r="B106" t="s">
        <v>1551</v>
      </c>
      <c r="C106" t="s">
        <v>15</v>
      </c>
      <c r="D106" s="3">
        <v>3</v>
      </c>
      <c r="E106">
        <v>4317405</v>
      </c>
      <c r="F106">
        <v>4671835</v>
      </c>
      <c r="G106">
        <v>354430</v>
      </c>
      <c r="H106" s="2">
        <v>-0.61021888256072998</v>
      </c>
      <c r="I106" t="s">
        <v>10</v>
      </c>
      <c r="J106" s="3" t="s">
        <v>11</v>
      </c>
      <c r="L106" s="3">
        <v>110</v>
      </c>
    </row>
    <row r="107" spans="1:12" x14ac:dyDescent="0.2">
      <c r="A107" t="s">
        <v>993</v>
      </c>
      <c r="B107" t="s">
        <v>1551</v>
      </c>
      <c r="C107" t="s">
        <v>16</v>
      </c>
      <c r="D107" s="3">
        <v>5</v>
      </c>
      <c r="E107">
        <v>1</v>
      </c>
      <c r="F107">
        <v>46389339</v>
      </c>
      <c r="G107">
        <v>46389338</v>
      </c>
      <c r="H107" s="2">
        <v>0.33300468325614901</v>
      </c>
      <c r="I107" t="s">
        <v>17</v>
      </c>
      <c r="J107" s="3" t="s">
        <v>18</v>
      </c>
      <c r="L107" s="3">
        <v>100</v>
      </c>
    </row>
    <row r="108" spans="1:12" x14ac:dyDescent="0.2">
      <c r="A108" t="s">
        <v>993</v>
      </c>
      <c r="B108" t="s">
        <v>1551</v>
      </c>
      <c r="C108" t="s">
        <v>19</v>
      </c>
      <c r="D108" s="3">
        <v>7</v>
      </c>
      <c r="E108">
        <v>146661233</v>
      </c>
      <c r="F108">
        <v>146854133</v>
      </c>
      <c r="G108">
        <v>192900</v>
      </c>
      <c r="H108" s="2">
        <v>-0.57848668098449696</v>
      </c>
      <c r="I108" t="s">
        <v>10</v>
      </c>
      <c r="J108" s="3" t="s">
        <v>11</v>
      </c>
      <c r="L108" s="3">
        <v>100</v>
      </c>
    </row>
    <row r="109" spans="1:12" x14ac:dyDescent="0.2">
      <c r="A109" t="s">
        <v>993</v>
      </c>
      <c r="B109" t="s">
        <v>1551</v>
      </c>
      <c r="C109" t="s">
        <v>20</v>
      </c>
      <c r="D109" s="3">
        <v>9</v>
      </c>
      <c r="E109">
        <v>9569860</v>
      </c>
      <c r="F109">
        <v>9683321</v>
      </c>
      <c r="G109">
        <v>113461</v>
      </c>
      <c r="H109" s="2">
        <v>-0.77596390247344904</v>
      </c>
      <c r="I109" t="s">
        <v>10</v>
      </c>
      <c r="J109" s="3" t="s">
        <v>11</v>
      </c>
      <c r="L109" s="3">
        <v>120</v>
      </c>
    </row>
    <row r="110" spans="1:12" x14ac:dyDescent="0.2">
      <c r="A110" t="s">
        <v>993</v>
      </c>
      <c r="B110" t="s">
        <v>1551</v>
      </c>
      <c r="C110" t="s">
        <v>21</v>
      </c>
      <c r="D110" s="3">
        <v>11</v>
      </c>
      <c r="E110">
        <v>16844923</v>
      </c>
      <c r="F110">
        <v>16949730</v>
      </c>
      <c r="G110">
        <v>104807</v>
      </c>
      <c r="H110" s="2">
        <v>-0.544059157371521</v>
      </c>
      <c r="I110" t="s">
        <v>10</v>
      </c>
      <c r="J110" s="3" t="s">
        <v>11</v>
      </c>
      <c r="L110" s="3">
        <v>100</v>
      </c>
    </row>
    <row r="111" spans="1:12" x14ac:dyDescent="0.2">
      <c r="A111" t="s">
        <v>993</v>
      </c>
      <c r="B111" t="s">
        <v>1551</v>
      </c>
      <c r="C111" t="s">
        <v>1552</v>
      </c>
      <c r="D111" s="3">
        <v>17</v>
      </c>
      <c r="E111">
        <v>1</v>
      </c>
      <c r="F111">
        <v>54848872</v>
      </c>
      <c r="G111">
        <v>54848871</v>
      </c>
      <c r="H111" s="2">
        <v>7.1652278304099995E-2</v>
      </c>
      <c r="I111" t="s">
        <v>17</v>
      </c>
      <c r="J111" s="3" t="s">
        <v>28</v>
      </c>
      <c r="K111" t="s">
        <v>27</v>
      </c>
      <c r="L111" s="3">
        <v>20</v>
      </c>
    </row>
    <row r="112" spans="1:12" x14ac:dyDescent="0.2">
      <c r="A112" t="s">
        <v>993</v>
      </c>
      <c r="B112" t="s">
        <v>1551</v>
      </c>
      <c r="C112" t="s">
        <v>22</v>
      </c>
      <c r="D112" s="3">
        <v>17</v>
      </c>
      <c r="E112">
        <v>54900876</v>
      </c>
      <c r="F112">
        <v>81195210</v>
      </c>
      <c r="G112">
        <v>26294334</v>
      </c>
      <c r="H112" s="2">
        <v>0.47154819965362499</v>
      </c>
      <c r="I112" t="s">
        <v>17</v>
      </c>
      <c r="J112" s="3" t="s">
        <v>1553</v>
      </c>
      <c r="L112" s="3">
        <v>30</v>
      </c>
    </row>
    <row r="113" spans="1:12" x14ac:dyDescent="0.2">
      <c r="A113" t="s">
        <v>993</v>
      </c>
      <c r="B113" t="s">
        <v>1551</v>
      </c>
      <c r="C113" t="s">
        <v>23</v>
      </c>
      <c r="D113" s="3">
        <v>18</v>
      </c>
      <c r="E113">
        <v>52982062</v>
      </c>
      <c r="F113">
        <v>53191438</v>
      </c>
      <c r="G113">
        <v>209376</v>
      </c>
      <c r="H113" s="2">
        <v>-0.61833447217941195</v>
      </c>
      <c r="I113" t="s">
        <v>10</v>
      </c>
      <c r="J113" s="3" t="s">
        <v>11</v>
      </c>
      <c r="L113" s="3">
        <v>110</v>
      </c>
    </row>
    <row r="114" spans="1:12" x14ac:dyDescent="0.2">
      <c r="A114" t="s">
        <v>1554</v>
      </c>
      <c r="B114" t="s">
        <v>1555</v>
      </c>
      <c r="C114" t="s">
        <v>9</v>
      </c>
      <c r="D114" s="3">
        <v>1</v>
      </c>
      <c r="E114">
        <v>1</v>
      </c>
      <c r="F114">
        <v>42924386</v>
      </c>
      <c r="G114">
        <v>42924385</v>
      </c>
      <c r="H114" s="2">
        <v>-0.50167798995971602</v>
      </c>
      <c r="I114" t="s">
        <v>10</v>
      </c>
      <c r="J114" s="3" t="s">
        <v>11</v>
      </c>
      <c r="L114" s="3">
        <v>90</v>
      </c>
    </row>
    <row r="115" spans="1:12" x14ac:dyDescent="0.2">
      <c r="A115" t="s">
        <v>1554</v>
      </c>
      <c r="B115" t="s">
        <v>1555</v>
      </c>
      <c r="C115" t="s">
        <v>12</v>
      </c>
      <c r="D115" s="3">
        <v>2</v>
      </c>
      <c r="E115">
        <v>16029056</v>
      </c>
      <c r="F115">
        <v>17286545</v>
      </c>
      <c r="G115">
        <v>1257489</v>
      </c>
      <c r="H115" s="2">
        <v>2.2551174163818302</v>
      </c>
      <c r="I115" t="s">
        <v>13</v>
      </c>
      <c r="J115" s="3" t="s">
        <v>14</v>
      </c>
      <c r="L115" s="3" t="s">
        <v>14</v>
      </c>
    </row>
    <row r="116" spans="1:12" x14ac:dyDescent="0.2">
      <c r="A116" t="s">
        <v>1554</v>
      </c>
      <c r="B116" t="s">
        <v>1555</v>
      </c>
      <c r="C116" t="s">
        <v>15</v>
      </c>
      <c r="D116" s="3">
        <v>3</v>
      </c>
      <c r="E116">
        <v>4317405</v>
      </c>
      <c r="F116">
        <v>4671835</v>
      </c>
      <c r="G116">
        <v>354430</v>
      </c>
      <c r="H116" s="2">
        <v>-0.67763233184814398</v>
      </c>
      <c r="I116" t="s">
        <v>10</v>
      </c>
      <c r="J116" s="3" t="s">
        <v>11</v>
      </c>
      <c r="L116" s="3">
        <v>110</v>
      </c>
    </row>
    <row r="117" spans="1:12" x14ac:dyDescent="0.2">
      <c r="A117" t="s">
        <v>1554</v>
      </c>
      <c r="B117" t="s">
        <v>1555</v>
      </c>
      <c r="C117" t="s">
        <v>16</v>
      </c>
      <c r="D117" s="3">
        <v>5</v>
      </c>
      <c r="E117">
        <v>1</v>
      </c>
      <c r="F117">
        <v>46389339</v>
      </c>
      <c r="G117">
        <v>46389338</v>
      </c>
      <c r="H117" s="2">
        <v>0.33834517002105702</v>
      </c>
      <c r="I117" t="s">
        <v>17</v>
      </c>
      <c r="J117" s="3" t="s">
        <v>18</v>
      </c>
      <c r="L117" s="3">
        <v>100</v>
      </c>
    </row>
    <row r="118" spans="1:12" x14ac:dyDescent="0.2">
      <c r="A118" t="s">
        <v>1554</v>
      </c>
      <c r="B118" t="s">
        <v>1555</v>
      </c>
      <c r="C118" t="s">
        <v>19</v>
      </c>
      <c r="D118" s="3">
        <v>7</v>
      </c>
      <c r="E118">
        <v>146661233</v>
      </c>
      <c r="F118">
        <v>146854133</v>
      </c>
      <c r="G118">
        <v>192900</v>
      </c>
      <c r="H118" s="2">
        <v>-0.64827454090118397</v>
      </c>
      <c r="I118" t="s">
        <v>10</v>
      </c>
      <c r="J118" s="3" t="s">
        <v>11</v>
      </c>
      <c r="L118" s="3">
        <v>110</v>
      </c>
    </row>
    <row r="119" spans="1:12" x14ac:dyDescent="0.2">
      <c r="A119" t="s">
        <v>1554</v>
      </c>
      <c r="B119" t="s">
        <v>1555</v>
      </c>
      <c r="C119" t="s">
        <v>20</v>
      </c>
      <c r="D119" s="3">
        <v>9</v>
      </c>
      <c r="E119">
        <v>9569860</v>
      </c>
      <c r="F119">
        <v>9683321</v>
      </c>
      <c r="G119">
        <v>113461</v>
      </c>
      <c r="H119" s="2">
        <v>-0.618449926376342</v>
      </c>
      <c r="I119" t="s">
        <v>10</v>
      </c>
      <c r="J119" s="3" t="s">
        <v>11</v>
      </c>
      <c r="L119" s="3">
        <v>110</v>
      </c>
    </row>
    <row r="120" spans="1:12" x14ac:dyDescent="0.2">
      <c r="A120" t="s">
        <v>1554</v>
      </c>
      <c r="B120" t="s">
        <v>1555</v>
      </c>
      <c r="C120" t="s">
        <v>21</v>
      </c>
      <c r="D120" s="3">
        <v>11</v>
      </c>
      <c r="E120">
        <v>16844923</v>
      </c>
      <c r="F120">
        <v>16949730</v>
      </c>
      <c r="G120">
        <v>104807</v>
      </c>
      <c r="H120" s="2">
        <v>-0.57625186443328802</v>
      </c>
      <c r="I120" t="s">
        <v>10</v>
      </c>
      <c r="J120" s="3" t="s">
        <v>11</v>
      </c>
      <c r="L120" s="3">
        <v>100</v>
      </c>
    </row>
    <row r="121" spans="1:12" x14ac:dyDescent="0.2">
      <c r="A121" t="s">
        <v>1554</v>
      </c>
      <c r="B121" t="s">
        <v>1555</v>
      </c>
      <c r="C121" t="s">
        <v>22</v>
      </c>
      <c r="D121" s="3">
        <v>17</v>
      </c>
      <c r="E121">
        <v>54900876</v>
      </c>
      <c r="F121">
        <v>81195210</v>
      </c>
      <c r="G121">
        <v>26294334</v>
      </c>
      <c r="H121" s="2">
        <v>0.348666071891784</v>
      </c>
      <c r="I121" t="s">
        <v>17</v>
      </c>
      <c r="J121" s="3" t="s">
        <v>18</v>
      </c>
      <c r="L121" s="3">
        <v>110</v>
      </c>
    </row>
    <row r="122" spans="1:12" x14ac:dyDescent="0.2">
      <c r="A122" t="s">
        <v>1554</v>
      </c>
      <c r="B122" t="s">
        <v>1555</v>
      </c>
      <c r="C122" t="s">
        <v>23</v>
      </c>
      <c r="D122" s="3">
        <v>18</v>
      </c>
      <c r="E122">
        <v>52982062</v>
      </c>
      <c r="F122">
        <v>53191438</v>
      </c>
      <c r="G122">
        <v>209376</v>
      </c>
      <c r="H122" s="2">
        <v>-0.67792439460754395</v>
      </c>
      <c r="I122" t="s">
        <v>10</v>
      </c>
      <c r="J122" s="3" t="s">
        <v>11</v>
      </c>
      <c r="L122" s="3">
        <v>110</v>
      </c>
    </row>
    <row r="123" spans="1:12" x14ac:dyDescent="0.2">
      <c r="A123" t="s">
        <v>1556</v>
      </c>
      <c r="B123" t="s">
        <v>1557</v>
      </c>
      <c r="C123" t="s">
        <v>9</v>
      </c>
      <c r="D123" s="3">
        <v>1</v>
      </c>
      <c r="E123">
        <v>1</v>
      </c>
      <c r="F123">
        <v>42924386</v>
      </c>
      <c r="G123">
        <v>42924385</v>
      </c>
      <c r="H123" s="2">
        <v>-0.46528834104537897</v>
      </c>
      <c r="I123" t="s">
        <v>10</v>
      </c>
      <c r="J123" s="3" t="s">
        <v>11</v>
      </c>
      <c r="L123" s="3">
        <v>90</v>
      </c>
    </row>
    <row r="124" spans="1:12" x14ac:dyDescent="0.2">
      <c r="A124" t="s">
        <v>1556</v>
      </c>
      <c r="B124" t="s">
        <v>1557</v>
      </c>
      <c r="C124" t="s">
        <v>12</v>
      </c>
      <c r="D124" s="3">
        <v>2</v>
      </c>
      <c r="E124">
        <v>16029056</v>
      </c>
      <c r="F124">
        <v>17286545</v>
      </c>
      <c r="G124">
        <v>1257489</v>
      </c>
      <c r="H124" s="2">
        <v>2.12940120697021</v>
      </c>
      <c r="I124" t="s">
        <v>13</v>
      </c>
      <c r="J124" s="3" t="s">
        <v>14</v>
      </c>
      <c r="L124" s="3" t="s">
        <v>14</v>
      </c>
    </row>
    <row r="125" spans="1:12" x14ac:dyDescent="0.2">
      <c r="A125" t="s">
        <v>1556</v>
      </c>
      <c r="B125" t="s">
        <v>1557</v>
      </c>
      <c r="C125" t="s">
        <v>15</v>
      </c>
      <c r="D125" s="3">
        <v>3</v>
      </c>
      <c r="E125">
        <v>4317405</v>
      </c>
      <c r="F125">
        <v>4671835</v>
      </c>
      <c r="G125">
        <v>354430</v>
      </c>
      <c r="H125" s="2">
        <v>-0.60866093635559004</v>
      </c>
      <c r="I125" t="s">
        <v>10</v>
      </c>
      <c r="J125" s="3" t="s">
        <v>11</v>
      </c>
      <c r="L125" s="3">
        <v>110</v>
      </c>
    </row>
    <row r="126" spans="1:12" x14ac:dyDescent="0.2">
      <c r="A126" t="s">
        <v>1556</v>
      </c>
      <c r="B126" t="s">
        <v>1557</v>
      </c>
      <c r="C126" t="s">
        <v>16</v>
      </c>
      <c r="D126" s="3">
        <v>5</v>
      </c>
      <c r="E126">
        <v>1</v>
      </c>
      <c r="F126">
        <v>46389339</v>
      </c>
      <c r="G126">
        <v>46389338</v>
      </c>
      <c r="H126" s="2">
        <v>0.32248038053512501</v>
      </c>
      <c r="I126" t="s">
        <v>17</v>
      </c>
      <c r="J126" s="3" t="s">
        <v>18</v>
      </c>
      <c r="L126" s="3">
        <v>100</v>
      </c>
    </row>
    <row r="127" spans="1:12" x14ac:dyDescent="0.2">
      <c r="A127" t="s">
        <v>1556</v>
      </c>
      <c r="B127" t="s">
        <v>1557</v>
      </c>
      <c r="C127" t="s">
        <v>19</v>
      </c>
      <c r="D127" s="3">
        <v>7</v>
      </c>
      <c r="E127">
        <v>146661233</v>
      </c>
      <c r="F127">
        <v>146854133</v>
      </c>
      <c r="G127">
        <v>192900</v>
      </c>
      <c r="H127" s="2">
        <v>-0.64364504814147905</v>
      </c>
      <c r="I127" t="s">
        <v>10</v>
      </c>
      <c r="J127" s="3" t="s">
        <v>11</v>
      </c>
      <c r="L127" s="3">
        <v>110</v>
      </c>
    </row>
    <row r="128" spans="1:12" x14ac:dyDescent="0.2">
      <c r="A128" t="s">
        <v>1556</v>
      </c>
      <c r="B128" t="s">
        <v>1557</v>
      </c>
      <c r="C128" t="s">
        <v>20</v>
      </c>
      <c r="D128" s="3">
        <v>9</v>
      </c>
      <c r="E128">
        <v>9569860</v>
      </c>
      <c r="F128">
        <v>9683321</v>
      </c>
      <c r="G128">
        <v>113461</v>
      </c>
      <c r="H128" s="2">
        <v>-0.55479484796524003</v>
      </c>
      <c r="I128" t="s">
        <v>10</v>
      </c>
      <c r="J128" s="3" t="s">
        <v>11</v>
      </c>
      <c r="L128" s="3">
        <v>100</v>
      </c>
    </row>
    <row r="129" spans="1:12" x14ac:dyDescent="0.2">
      <c r="A129" t="s">
        <v>1556</v>
      </c>
      <c r="B129" t="s">
        <v>1557</v>
      </c>
      <c r="C129" t="s">
        <v>21</v>
      </c>
      <c r="D129" s="3">
        <v>11</v>
      </c>
      <c r="E129">
        <v>16844923</v>
      </c>
      <c r="F129">
        <v>16949730</v>
      </c>
      <c r="G129">
        <v>104807</v>
      </c>
      <c r="H129" s="2">
        <v>-0.48293077945709201</v>
      </c>
      <c r="I129" t="s">
        <v>10</v>
      </c>
      <c r="J129" s="3" t="s">
        <v>11</v>
      </c>
      <c r="L129" s="3">
        <v>90</v>
      </c>
    </row>
    <row r="130" spans="1:12" x14ac:dyDescent="0.2">
      <c r="A130" t="s">
        <v>1556</v>
      </c>
      <c r="B130" t="s">
        <v>1557</v>
      </c>
      <c r="C130" t="s">
        <v>22</v>
      </c>
      <c r="D130" s="3">
        <v>17</v>
      </c>
      <c r="E130">
        <v>54900876</v>
      </c>
      <c r="F130">
        <v>81195210</v>
      </c>
      <c r="G130">
        <v>26294334</v>
      </c>
      <c r="H130" s="2">
        <v>0.31703305244445801</v>
      </c>
      <c r="I130" t="s">
        <v>17</v>
      </c>
      <c r="J130" s="3" t="s">
        <v>18</v>
      </c>
      <c r="L130" s="3">
        <v>100</v>
      </c>
    </row>
    <row r="131" spans="1:12" x14ac:dyDescent="0.2">
      <c r="A131" t="s">
        <v>1556</v>
      </c>
      <c r="B131" t="s">
        <v>1557</v>
      </c>
      <c r="C131" t="s">
        <v>23</v>
      </c>
      <c r="D131" s="3">
        <v>18</v>
      </c>
      <c r="E131">
        <v>52982062</v>
      </c>
      <c r="F131">
        <v>53191438</v>
      </c>
      <c r="G131">
        <v>209376</v>
      </c>
      <c r="H131" s="2">
        <v>-0.57471686601638705</v>
      </c>
      <c r="I131" t="s">
        <v>10</v>
      </c>
      <c r="J131" s="3" t="s">
        <v>11</v>
      </c>
      <c r="L131" s="3">
        <v>100</v>
      </c>
    </row>
    <row r="132" spans="1:12" x14ac:dyDescent="0.2">
      <c r="A132" t="s">
        <v>1558</v>
      </c>
      <c r="B132" t="s">
        <v>1559</v>
      </c>
      <c r="C132" t="s">
        <v>9</v>
      </c>
      <c r="D132" s="3">
        <v>1</v>
      </c>
      <c r="E132">
        <v>1</v>
      </c>
      <c r="F132">
        <v>42924386</v>
      </c>
      <c r="G132">
        <v>42924385</v>
      </c>
      <c r="H132" s="2">
        <v>-0.55479097366332997</v>
      </c>
      <c r="I132" t="s">
        <v>10</v>
      </c>
      <c r="J132" s="3" t="s">
        <v>11</v>
      </c>
      <c r="L132" s="3">
        <v>100</v>
      </c>
    </row>
    <row r="133" spans="1:12" x14ac:dyDescent="0.2">
      <c r="A133" t="s">
        <v>1558</v>
      </c>
      <c r="B133" t="s">
        <v>1559</v>
      </c>
      <c r="C133" t="s">
        <v>25</v>
      </c>
      <c r="D133" s="3">
        <v>1</v>
      </c>
      <c r="E133">
        <v>42956395</v>
      </c>
      <c r="F133">
        <v>249224684</v>
      </c>
      <c r="G133">
        <v>206268289</v>
      </c>
      <c r="H133" s="2">
        <v>0.36621189117431602</v>
      </c>
      <c r="I133" t="s">
        <v>17</v>
      </c>
      <c r="J133" s="3" t="s">
        <v>18</v>
      </c>
      <c r="L133" s="3">
        <v>120</v>
      </c>
    </row>
    <row r="134" spans="1:12" x14ac:dyDescent="0.2">
      <c r="A134" t="s">
        <v>1558</v>
      </c>
      <c r="B134" t="s">
        <v>1559</v>
      </c>
      <c r="C134" t="s">
        <v>12</v>
      </c>
      <c r="D134" s="3">
        <v>2</v>
      </c>
      <c r="E134">
        <v>16029056</v>
      </c>
      <c r="F134">
        <v>17286545</v>
      </c>
      <c r="G134">
        <v>1257489</v>
      </c>
      <c r="H134" s="2">
        <v>2.2664926052093501</v>
      </c>
      <c r="I134" t="s">
        <v>13</v>
      </c>
      <c r="J134" s="3" t="s">
        <v>14</v>
      </c>
      <c r="L134" s="3" t="s">
        <v>14</v>
      </c>
    </row>
    <row r="135" spans="1:12" x14ac:dyDescent="0.2">
      <c r="A135" t="s">
        <v>1558</v>
      </c>
      <c r="B135" t="s">
        <v>1559</v>
      </c>
      <c r="C135" t="s">
        <v>15</v>
      </c>
      <c r="D135" s="3">
        <v>3</v>
      </c>
      <c r="E135">
        <v>4317405</v>
      </c>
      <c r="F135">
        <v>4671835</v>
      </c>
      <c r="G135">
        <v>354430</v>
      </c>
      <c r="H135" s="2">
        <v>-0.63867163658142001</v>
      </c>
      <c r="I135" t="s">
        <v>10</v>
      </c>
      <c r="J135" s="3" t="s">
        <v>11</v>
      </c>
      <c r="L135" s="3">
        <v>110</v>
      </c>
    </row>
    <row r="136" spans="1:12" x14ac:dyDescent="0.2">
      <c r="A136" t="s">
        <v>1558</v>
      </c>
      <c r="B136" t="s">
        <v>1559</v>
      </c>
      <c r="C136" t="s">
        <v>16</v>
      </c>
      <c r="D136" s="3">
        <v>5</v>
      </c>
      <c r="E136">
        <v>1</v>
      </c>
      <c r="F136">
        <v>46389339</v>
      </c>
      <c r="G136">
        <v>46389338</v>
      </c>
      <c r="H136" s="2">
        <v>0.37325721979141202</v>
      </c>
      <c r="I136" t="s">
        <v>17</v>
      </c>
      <c r="J136" s="3" t="s">
        <v>18</v>
      </c>
      <c r="L136" s="3">
        <v>120</v>
      </c>
    </row>
    <row r="137" spans="1:12" x14ac:dyDescent="0.2">
      <c r="A137" t="s">
        <v>1558</v>
      </c>
      <c r="B137" t="s">
        <v>1559</v>
      </c>
      <c r="C137" t="s">
        <v>19</v>
      </c>
      <c r="D137" s="3">
        <v>7</v>
      </c>
      <c r="E137">
        <v>146661233</v>
      </c>
      <c r="F137">
        <v>146854133</v>
      </c>
      <c r="G137">
        <v>192900</v>
      </c>
      <c r="H137" s="2">
        <v>-0.64864325523376398</v>
      </c>
      <c r="I137" t="s">
        <v>10</v>
      </c>
      <c r="J137" s="3" t="s">
        <v>11</v>
      </c>
      <c r="L137" s="3">
        <v>110</v>
      </c>
    </row>
    <row r="138" spans="1:12" x14ac:dyDescent="0.2">
      <c r="A138" t="s">
        <v>1558</v>
      </c>
      <c r="B138" t="s">
        <v>1559</v>
      </c>
      <c r="C138" t="s">
        <v>20</v>
      </c>
      <c r="D138" s="3">
        <v>9</v>
      </c>
      <c r="E138">
        <v>9569860</v>
      </c>
      <c r="F138">
        <v>9683321</v>
      </c>
      <c r="G138">
        <v>113461</v>
      </c>
      <c r="H138" s="2">
        <v>-0.68981617689132602</v>
      </c>
      <c r="I138" t="s">
        <v>10</v>
      </c>
      <c r="J138" s="3" t="s">
        <v>11</v>
      </c>
      <c r="L138" s="3">
        <v>120</v>
      </c>
    </row>
    <row r="139" spans="1:12" x14ac:dyDescent="0.2">
      <c r="A139" t="s">
        <v>1558</v>
      </c>
      <c r="B139" t="s">
        <v>1559</v>
      </c>
      <c r="C139" t="s">
        <v>21</v>
      </c>
      <c r="D139" s="3">
        <v>11</v>
      </c>
      <c r="E139">
        <v>16844923</v>
      </c>
      <c r="F139">
        <v>16949730</v>
      </c>
      <c r="G139">
        <v>104807</v>
      </c>
      <c r="H139" s="2">
        <v>-0.57626640796661299</v>
      </c>
      <c r="I139" t="s">
        <v>10</v>
      </c>
      <c r="J139" s="3" t="s">
        <v>11</v>
      </c>
      <c r="L139" s="3">
        <v>100</v>
      </c>
    </row>
    <row r="140" spans="1:12" x14ac:dyDescent="0.2">
      <c r="A140" t="s">
        <v>1558</v>
      </c>
      <c r="B140" t="s">
        <v>1559</v>
      </c>
      <c r="C140" t="s">
        <v>1560</v>
      </c>
      <c r="D140" s="3">
        <v>11</v>
      </c>
      <c r="E140">
        <v>106654190</v>
      </c>
      <c r="F140">
        <v>131355685</v>
      </c>
      <c r="G140">
        <v>24701495</v>
      </c>
      <c r="H140" s="2">
        <v>-9.5185384154319694E-2</v>
      </c>
      <c r="I140" t="s">
        <v>10</v>
      </c>
      <c r="J140" s="3" t="s">
        <v>39</v>
      </c>
      <c r="K140" t="s">
        <v>27</v>
      </c>
      <c r="L140" s="3">
        <v>20</v>
      </c>
    </row>
    <row r="141" spans="1:12" x14ac:dyDescent="0.2">
      <c r="A141" t="s">
        <v>1558</v>
      </c>
      <c r="B141" t="s">
        <v>1559</v>
      </c>
      <c r="C141" t="s">
        <v>22</v>
      </c>
      <c r="D141" s="3">
        <v>17</v>
      </c>
      <c r="E141">
        <v>54900876</v>
      </c>
      <c r="F141">
        <v>81195210</v>
      </c>
      <c r="G141">
        <v>26294334</v>
      </c>
      <c r="H141" s="2">
        <v>0.63065034151077204</v>
      </c>
      <c r="I141" t="s">
        <v>17</v>
      </c>
      <c r="J141" s="3" t="s">
        <v>1561</v>
      </c>
      <c r="L141" s="3">
        <v>70</v>
      </c>
    </row>
    <row r="142" spans="1:12" x14ac:dyDescent="0.2">
      <c r="A142" t="s">
        <v>1558</v>
      </c>
      <c r="B142" t="s">
        <v>1559</v>
      </c>
      <c r="C142" t="s">
        <v>23</v>
      </c>
      <c r="D142" s="3">
        <v>18</v>
      </c>
      <c r="E142">
        <v>52982062</v>
      </c>
      <c r="F142">
        <v>53191438</v>
      </c>
      <c r="G142">
        <v>209376</v>
      </c>
      <c r="H142" s="2">
        <v>-0.70243000984191895</v>
      </c>
      <c r="I142" t="s">
        <v>10</v>
      </c>
      <c r="J142" s="3" t="s">
        <v>11</v>
      </c>
      <c r="L142" s="3">
        <v>120</v>
      </c>
    </row>
    <row r="143" spans="1:12" x14ac:dyDescent="0.2">
      <c r="A143" t="s">
        <v>1558</v>
      </c>
      <c r="B143" t="s">
        <v>1562</v>
      </c>
      <c r="C143" t="s">
        <v>9</v>
      </c>
      <c r="D143" s="3">
        <v>1</v>
      </c>
      <c r="E143">
        <v>1</v>
      </c>
      <c r="F143">
        <v>42924386</v>
      </c>
      <c r="G143">
        <v>42924385</v>
      </c>
      <c r="H143" s="2">
        <v>-0.497239530086517</v>
      </c>
      <c r="I143" t="s">
        <v>10</v>
      </c>
      <c r="J143" s="3" t="s">
        <v>11</v>
      </c>
      <c r="L143" s="3">
        <v>90</v>
      </c>
    </row>
    <row r="144" spans="1:12" x14ac:dyDescent="0.2">
      <c r="A144" t="s">
        <v>1558</v>
      </c>
      <c r="B144" t="s">
        <v>1562</v>
      </c>
      <c r="C144" t="s">
        <v>25</v>
      </c>
      <c r="D144" s="3">
        <v>1</v>
      </c>
      <c r="E144">
        <v>42956395</v>
      </c>
      <c r="F144">
        <v>249224684</v>
      </c>
      <c r="G144">
        <v>206268289</v>
      </c>
      <c r="H144" s="2">
        <v>0.34465926885604797</v>
      </c>
      <c r="I144" t="s">
        <v>17</v>
      </c>
      <c r="J144" s="3" t="s">
        <v>18</v>
      </c>
      <c r="L144" s="3">
        <v>110</v>
      </c>
    </row>
    <row r="145" spans="1:12" x14ac:dyDescent="0.2">
      <c r="A145" t="s">
        <v>1558</v>
      </c>
      <c r="B145" t="s">
        <v>1562</v>
      </c>
      <c r="C145" t="s">
        <v>12</v>
      </c>
      <c r="D145" s="3">
        <v>2</v>
      </c>
      <c r="E145">
        <v>16029056</v>
      </c>
      <c r="F145">
        <v>17286545</v>
      </c>
      <c r="G145">
        <v>1257489</v>
      </c>
      <c r="H145" s="2">
        <v>2.1688437461853001</v>
      </c>
      <c r="I145" t="s">
        <v>13</v>
      </c>
      <c r="J145" s="3" t="s">
        <v>14</v>
      </c>
      <c r="L145" s="3" t="s">
        <v>14</v>
      </c>
    </row>
    <row r="146" spans="1:12" x14ac:dyDescent="0.2">
      <c r="A146" t="s">
        <v>1558</v>
      </c>
      <c r="B146" t="s">
        <v>1562</v>
      </c>
      <c r="C146" t="s">
        <v>15</v>
      </c>
      <c r="D146" s="3">
        <v>3</v>
      </c>
      <c r="E146">
        <v>4317405</v>
      </c>
      <c r="F146">
        <v>4671835</v>
      </c>
      <c r="G146">
        <v>354430</v>
      </c>
      <c r="H146" s="2">
        <v>-0.62414932250976496</v>
      </c>
      <c r="I146" t="s">
        <v>10</v>
      </c>
      <c r="J146" s="3" t="s">
        <v>11</v>
      </c>
      <c r="L146" s="3">
        <v>110</v>
      </c>
    </row>
    <row r="147" spans="1:12" x14ac:dyDescent="0.2">
      <c r="A147" t="s">
        <v>1558</v>
      </c>
      <c r="B147" t="s">
        <v>1562</v>
      </c>
      <c r="C147" t="s">
        <v>16</v>
      </c>
      <c r="D147" s="3">
        <v>5</v>
      </c>
      <c r="E147">
        <v>1</v>
      </c>
      <c r="F147">
        <v>46389339</v>
      </c>
      <c r="G147">
        <v>46389338</v>
      </c>
      <c r="H147" s="2">
        <v>0.352314233779907</v>
      </c>
      <c r="I147" t="s">
        <v>17</v>
      </c>
      <c r="J147" s="3" t="s">
        <v>18</v>
      </c>
      <c r="L147" s="3">
        <v>110</v>
      </c>
    </row>
    <row r="148" spans="1:12" x14ac:dyDescent="0.2">
      <c r="A148" t="s">
        <v>1558</v>
      </c>
      <c r="B148" t="s">
        <v>1562</v>
      </c>
      <c r="C148" t="s">
        <v>19</v>
      </c>
      <c r="D148" s="3">
        <v>7</v>
      </c>
      <c r="E148">
        <v>146661233</v>
      </c>
      <c r="F148">
        <v>146854133</v>
      </c>
      <c r="G148">
        <v>192900</v>
      </c>
      <c r="H148" s="2">
        <v>-0.59266662597656194</v>
      </c>
      <c r="I148" t="s">
        <v>10</v>
      </c>
      <c r="J148" s="3" t="s">
        <v>11</v>
      </c>
      <c r="L148" s="3">
        <v>100</v>
      </c>
    </row>
    <row r="149" spans="1:12" x14ac:dyDescent="0.2">
      <c r="A149" t="s">
        <v>1558</v>
      </c>
      <c r="B149" t="s">
        <v>1562</v>
      </c>
      <c r="C149" t="s">
        <v>1563</v>
      </c>
      <c r="D149" s="3">
        <v>9</v>
      </c>
      <c r="E149">
        <v>9358552</v>
      </c>
      <c r="F149">
        <v>9684095</v>
      </c>
      <c r="G149">
        <v>325543</v>
      </c>
      <c r="H149" s="2">
        <v>-0.522535800933837</v>
      </c>
      <c r="I149" t="s">
        <v>10</v>
      </c>
      <c r="J149" s="3" t="s">
        <v>11</v>
      </c>
      <c r="K149" t="s">
        <v>27</v>
      </c>
      <c r="L149" s="3">
        <v>100</v>
      </c>
    </row>
    <row r="150" spans="1:12" x14ac:dyDescent="0.2">
      <c r="A150" t="s">
        <v>1558</v>
      </c>
      <c r="B150" t="s">
        <v>1562</v>
      </c>
      <c r="C150" t="s">
        <v>20</v>
      </c>
      <c r="D150" s="3">
        <v>9</v>
      </c>
      <c r="E150">
        <v>9569860</v>
      </c>
      <c r="F150">
        <v>9683321</v>
      </c>
      <c r="G150">
        <v>113461</v>
      </c>
      <c r="H150" s="2">
        <v>-1.55263400077819</v>
      </c>
      <c r="I150" t="s">
        <v>1533</v>
      </c>
      <c r="J150" s="3" t="s">
        <v>1564</v>
      </c>
      <c r="L150" s="3">
        <v>90</v>
      </c>
    </row>
    <row r="151" spans="1:12" x14ac:dyDescent="0.2">
      <c r="A151" t="s">
        <v>1558</v>
      </c>
      <c r="B151" t="s">
        <v>1562</v>
      </c>
      <c r="C151" t="s">
        <v>1565</v>
      </c>
      <c r="D151" s="3">
        <v>9</v>
      </c>
      <c r="E151">
        <v>9741638</v>
      </c>
      <c r="F151">
        <v>9849056</v>
      </c>
      <c r="G151">
        <v>107418</v>
      </c>
      <c r="H151" s="2">
        <v>-0.46821755170822099</v>
      </c>
      <c r="I151" t="s">
        <v>10</v>
      </c>
      <c r="J151" s="3" t="s">
        <v>39</v>
      </c>
      <c r="K151" t="s">
        <v>27</v>
      </c>
      <c r="L151" s="3">
        <v>90</v>
      </c>
    </row>
    <row r="152" spans="1:12" x14ac:dyDescent="0.2">
      <c r="A152" t="s">
        <v>1558</v>
      </c>
      <c r="B152" t="s">
        <v>1562</v>
      </c>
      <c r="C152" t="s">
        <v>21</v>
      </c>
      <c r="D152" s="3">
        <v>11</v>
      </c>
      <c r="E152">
        <v>16844923</v>
      </c>
      <c r="F152">
        <v>16949730</v>
      </c>
      <c r="G152">
        <v>104807</v>
      </c>
      <c r="H152" s="2">
        <v>-0.52620655298232999</v>
      </c>
      <c r="I152" t="s">
        <v>10</v>
      </c>
      <c r="J152" s="3" t="s">
        <v>11</v>
      </c>
      <c r="L152" s="3">
        <v>100</v>
      </c>
    </row>
    <row r="153" spans="1:12" x14ac:dyDescent="0.2">
      <c r="A153" t="s">
        <v>1558</v>
      </c>
      <c r="B153" t="s">
        <v>1562</v>
      </c>
      <c r="C153" t="s">
        <v>22</v>
      </c>
      <c r="D153" s="3">
        <v>17</v>
      </c>
      <c r="E153">
        <v>54900876</v>
      </c>
      <c r="F153">
        <v>81195210</v>
      </c>
      <c r="G153">
        <v>26294334</v>
      </c>
      <c r="H153" s="2">
        <v>0.568400979042053</v>
      </c>
      <c r="I153" t="s">
        <v>17</v>
      </c>
      <c r="J153" s="3" t="s">
        <v>42</v>
      </c>
      <c r="L153" s="3">
        <v>100</v>
      </c>
    </row>
    <row r="154" spans="1:12" x14ac:dyDescent="0.2">
      <c r="A154" t="s">
        <v>1558</v>
      </c>
      <c r="B154" t="s">
        <v>1562</v>
      </c>
      <c r="C154" t="s">
        <v>23</v>
      </c>
      <c r="D154" s="3">
        <v>18</v>
      </c>
      <c r="E154">
        <v>52982062</v>
      </c>
      <c r="F154">
        <v>53191438</v>
      </c>
      <c r="G154">
        <v>209376</v>
      </c>
      <c r="H154" s="2">
        <v>-1.7023069858551001</v>
      </c>
      <c r="I154" t="s">
        <v>1533</v>
      </c>
      <c r="J154" s="3" t="s">
        <v>1545</v>
      </c>
      <c r="K154" t="s">
        <v>1566</v>
      </c>
      <c r="L154" s="3">
        <v>90</v>
      </c>
    </row>
    <row r="155" spans="1:12" x14ac:dyDescent="0.2">
      <c r="A155" t="s">
        <v>1558</v>
      </c>
      <c r="B155" t="s">
        <v>1567</v>
      </c>
      <c r="C155" t="s">
        <v>9</v>
      </c>
      <c r="D155" s="3">
        <v>1</v>
      </c>
      <c r="E155">
        <v>1</v>
      </c>
      <c r="F155">
        <v>42924386</v>
      </c>
      <c r="G155">
        <v>42924385</v>
      </c>
      <c r="H155" s="2">
        <v>-0.53076249361038197</v>
      </c>
      <c r="I155" t="s">
        <v>10</v>
      </c>
      <c r="J155" s="3" t="s">
        <v>11</v>
      </c>
      <c r="L155" s="3">
        <v>100</v>
      </c>
    </row>
    <row r="156" spans="1:12" x14ac:dyDescent="0.2">
      <c r="A156" t="s">
        <v>1558</v>
      </c>
      <c r="B156" t="s">
        <v>1567</v>
      </c>
      <c r="C156" t="s">
        <v>25</v>
      </c>
      <c r="D156" s="3">
        <v>1</v>
      </c>
      <c r="E156">
        <v>42956395</v>
      </c>
      <c r="F156">
        <v>249224684</v>
      </c>
      <c r="G156">
        <v>206268289</v>
      </c>
      <c r="H156" s="2">
        <v>0.39285460114478998</v>
      </c>
      <c r="I156" t="s">
        <v>17</v>
      </c>
      <c r="J156" s="3" t="s">
        <v>18</v>
      </c>
      <c r="L156" s="3">
        <v>130</v>
      </c>
    </row>
    <row r="157" spans="1:12" x14ac:dyDescent="0.2">
      <c r="A157" t="s">
        <v>1558</v>
      </c>
      <c r="B157" t="s">
        <v>1567</v>
      </c>
      <c r="C157" t="s">
        <v>12</v>
      </c>
      <c r="D157" s="3">
        <v>2</v>
      </c>
      <c r="E157">
        <v>16029056</v>
      </c>
      <c r="F157">
        <v>17286545</v>
      </c>
      <c r="G157">
        <v>1257489</v>
      </c>
      <c r="H157" s="2">
        <v>2.2840123176574698</v>
      </c>
      <c r="I157" t="s">
        <v>13</v>
      </c>
      <c r="J157" s="3" t="s">
        <v>14</v>
      </c>
      <c r="L157" s="3" t="s">
        <v>14</v>
      </c>
    </row>
    <row r="158" spans="1:12" x14ac:dyDescent="0.2">
      <c r="A158" t="s">
        <v>1558</v>
      </c>
      <c r="B158" t="s">
        <v>1567</v>
      </c>
      <c r="C158" t="s">
        <v>15</v>
      </c>
      <c r="D158" s="3">
        <v>3</v>
      </c>
      <c r="E158">
        <v>4317405</v>
      </c>
      <c r="F158">
        <v>4671835</v>
      </c>
      <c r="G158">
        <v>354430</v>
      </c>
      <c r="H158" s="2">
        <v>-0.62528800964355402</v>
      </c>
      <c r="I158" t="s">
        <v>10</v>
      </c>
      <c r="J158" s="3" t="s">
        <v>11</v>
      </c>
      <c r="L158" s="3">
        <v>110</v>
      </c>
    </row>
    <row r="159" spans="1:12" x14ac:dyDescent="0.2">
      <c r="A159" t="s">
        <v>1558</v>
      </c>
      <c r="B159" t="s">
        <v>1567</v>
      </c>
      <c r="C159" t="s">
        <v>16</v>
      </c>
      <c r="D159" s="3">
        <v>5</v>
      </c>
      <c r="E159">
        <v>1</v>
      </c>
      <c r="F159">
        <v>46389339</v>
      </c>
      <c r="G159">
        <v>46389338</v>
      </c>
      <c r="H159" s="2">
        <v>0.367882490158081</v>
      </c>
      <c r="I159" t="s">
        <v>17</v>
      </c>
      <c r="J159" s="3" t="s">
        <v>18</v>
      </c>
      <c r="L159" s="3">
        <v>120</v>
      </c>
    </row>
    <row r="160" spans="1:12" x14ac:dyDescent="0.2">
      <c r="A160" t="s">
        <v>1558</v>
      </c>
      <c r="B160" t="s">
        <v>1567</v>
      </c>
      <c r="C160" t="s">
        <v>19</v>
      </c>
      <c r="D160" s="3">
        <v>7</v>
      </c>
      <c r="E160">
        <v>146661233</v>
      </c>
      <c r="F160">
        <v>146854133</v>
      </c>
      <c r="G160">
        <v>192900</v>
      </c>
      <c r="H160" s="2">
        <v>-0.85823071002960205</v>
      </c>
      <c r="I160" t="s">
        <v>10</v>
      </c>
      <c r="J160" s="3" t="s">
        <v>11</v>
      </c>
      <c r="L160" s="3">
        <v>130</v>
      </c>
    </row>
    <row r="161" spans="1:12" x14ac:dyDescent="0.2">
      <c r="A161" t="s">
        <v>1558</v>
      </c>
      <c r="B161" t="s">
        <v>1567</v>
      </c>
      <c r="C161" t="s">
        <v>20</v>
      </c>
      <c r="D161" s="3">
        <v>9</v>
      </c>
      <c r="E161">
        <v>9569860</v>
      </c>
      <c r="F161">
        <v>9683321</v>
      </c>
      <c r="G161">
        <v>113461</v>
      </c>
      <c r="H161" s="2">
        <v>-0.68931031227111805</v>
      </c>
      <c r="I161" t="s">
        <v>10</v>
      </c>
      <c r="J161" s="3" t="s">
        <v>11</v>
      </c>
      <c r="L161" s="3">
        <v>120</v>
      </c>
    </row>
    <row r="162" spans="1:12" x14ac:dyDescent="0.2">
      <c r="A162" t="s">
        <v>1558</v>
      </c>
      <c r="B162" t="s">
        <v>1567</v>
      </c>
      <c r="C162" t="s">
        <v>21</v>
      </c>
      <c r="D162" s="3">
        <v>11</v>
      </c>
      <c r="E162">
        <v>16844923</v>
      </c>
      <c r="F162">
        <v>16949730</v>
      </c>
      <c r="G162">
        <v>104807</v>
      </c>
      <c r="H162" s="2">
        <v>-0.613222956657409</v>
      </c>
      <c r="I162" t="s">
        <v>10</v>
      </c>
      <c r="J162" s="3" t="s">
        <v>11</v>
      </c>
      <c r="L162" s="3">
        <v>110</v>
      </c>
    </row>
    <row r="163" spans="1:12" x14ac:dyDescent="0.2">
      <c r="A163" t="s">
        <v>1558</v>
      </c>
      <c r="B163" t="s">
        <v>1567</v>
      </c>
      <c r="C163" t="s">
        <v>22</v>
      </c>
      <c r="D163" s="3">
        <v>17</v>
      </c>
      <c r="E163">
        <v>54900876</v>
      </c>
      <c r="F163">
        <v>81195210</v>
      </c>
      <c r="G163">
        <v>26294334</v>
      </c>
      <c r="H163" s="2">
        <v>0.63275533914565996</v>
      </c>
      <c r="I163" t="s">
        <v>17</v>
      </c>
      <c r="J163" s="3" t="s">
        <v>1568</v>
      </c>
      <c r="L163" s="3">
        <v>70</v>
      </c>
    </row>
    <row r="164" spans="1:12" x14ac:dyDescent="0.2">
      <c r="A164" t="s">
        <v>1558</v>
      </c>
      <c r="B164" t="s">
        <v>1567</v>
      </c>
      <c r="C164" t="s">
        <v>23</v>
      </c>
      <c r="D164" s="3">
        <v>18</v>
      </c>
      <c r="E164">
        <v>52982062</v>
      </c>
      <c r="F164">
        <v>53191438</v>
      </c>
      <c r="G164">
        <v>209376</v>
      </c>
      <c r="H164" s="2">
        <v>-0.65618681907653797</v>
      </c>
      <c r="I164" t="s">
        <v>10</v>
      </c>
      <c r="J164" s="3" t="s">
        <v>11</v>
      </c>
      <c r="L164" s="3">
        <v>110</v>
      </c>
    </row>
    <row r="165" spans="1:12" x14ac:dyDescent="0.2">
      <c r="A165" t="s">
        <v>1558</v>
      </c>
      <c r="B165" t="s">
        <v>1569</v>
      </c>
      <c r="C165" t="s">
        <v>9</v>
      </c>
      <c r="D165" s="3">
        <v>1</v>
      </c>
      <c r="E165">
        <v>1</v>
      </c>
      <c r="F165">
        <v>42924386</v>
      </c>
      <c r="G165">
        <v>42924385</v>
      </c>
      <c r="H165" s="2">
        <v>-0.55463969707489003</v>
      </c>
      <c r="I165" t="s">
        <v>10</v>
      </c>
      <c r="J165" s="3" t="s">
        <v>11</v>
      </c>
      <c r="L165" s="3">
        <v>100</v>
      </c>
    </row>
    <row r="166" spans="1:12" x14ac:dyDescent="0.2">
      <c r="A166" t="s">
        <v>1558</v>
      </c>
      <c r="B166" t="s">
        <v>1569</v>
      </c>
      <c r="C166" t="s">
        <v>1570</v>
      </c>
      <c r="D166" s="3">
        <v>1</v>
      </c>
      <c r="E166">
        <v>42956395</v>
      </c>
      <c r="F166">
        <v>121315484</v>
      </c>
      <c r="G166">
        <v>78359089</v>
      </c>
      <c r="H166" s="2">
        <v>0.305336624383926</v>
      </c>
      <c r="I166" t="s">
        <v>17</v>
      </c>
      <c r="J166" s="3" t="s">
        <v>28</v>
      </c>
      <c r="K166" t="s">
        <v>27</v>
      </c>
      <c r="L166" s="3">
        <v>90</v>
      </c>
    </row>
    <row r="167" spans="1:12" x14ac:dyDescent="0.2">
      <c r="A167" t="s">
        <v>1558</v>
      </c>
      <c r="B167" t="s">
        <v>1569</v>
      </c>
      <c r="C167" t="s">
        <v>1571</v>
      </c>
      <c r="D167" s="3">
        <v>1</v>
      </c>
      <c r="E167">
        <v>143932349</v>
      </c>
      <c r="F167">
        <v>249224684</v>
      </c>
      <c r="G167">
        <v>105292335</v>
      </c>
      <c r="H167" s="2">
        <v>0.38445660471916199</v>
      </c>
      <c r="I167" t="s">
        <v>17</v>
      </c>
      <c r="J167" s="3" t="s">
        <v>18</v>
      </c>
      <c r="K167" t="s">
        <v>27</v>
      </c>
      <c r="L167" s="3">
        <v>120</v>
      </c>
    </row>
    <row r="168" spans="1:12" x14ac:dyDescent="0.2">
      <c r="A168" t="s">
        <v>1558</v>
      </c>
      <c r="B168" t="s">
        <v>1569</v>
      </c>
      <c r="C168" t="s">
        <v>12</v>
      </c>
      <c r="D168" s="3">
        <v>2</v>
      </c>
      <c r="E168">
        <v>16029056</v>
      </c>
      <c r="F168">
        <v>17286545</v>
      </c>
      <c r="G168">
        <v>1257489</v>
      </c>
      <c r="H168" s="2">
        <v>2.3078813552856401</v>
      </c>
      <c r="I168" t="s">
        <v>13</v>
      </c>
      <c r="J168" s="3" t="s">
        <v>14</v>
      </c>
      <c r="L168" s="3" t="s">
        <v>14</v>
      </c>
    </row>
    <row r="169" spans="1:12" x14ac:dyDescent="0.2">
      <c r="A169" t="s">
        <v>1558</v>
      </c>
      <c r="B169" t="s">
        <v>1569</v>
      </c>
      <c r="C169" t="s">
        <v>15</v>
      </c>
      <c r="D169" s="3">
        <v>3</v>
      </c>
      <c r="E169">
        <v>4317405</v>
      </c>
      <c r="F169">
        <v>4671835</v>
      </c>
      <c r="G169">
        <v>354430</v>
      </c>
      <c r="H169" s="2">
        <v>-0.64984238147735596</v>
      </c>
      <c r="I169" t="s">
        <v>10</v>
      </c>
      <c r="J169" s="3" t="s">
        <v>11</v>
      </c>
      <c r="L169" s="3">
        <v>110</v>
      </c>
    </row>
    <row r="170" spans="1:12" x14ac:dyDescent="0.2">
      <c r="A170" t="s">
        <v>1558</v>
      </c>
      <c r="B170" t="s">
        <v>1569</v>
      </c>
      <c r="C170" t="s">
        <v>16</v>
      </c>
      <c r="D170" s="3">
        <v>5</v>
      </c>
      <c r="E170">
        <v>1</v>
      </c>
      <c r="F170">
        <v>46389339</v>
      </c>
      <c r="G170">
        <v>46389338</v>
      </c>
      <c r="H170" s="2">
        <v>0.38363590836524902</v>
      </c>
      <c r="I170" t="s">
        <v>17</v>
      </c>
      <c r="J170" s="3" t="s">
        <v>18</v>
      </c>
      <c r="L170" s="3">
        <v>120</v>
      </c>
    </row>
    <row r="171" spans="1:12" x14ac:dyDescent="0.2">
      <c r="A171" t="s">
        <v>1558</v>
      </c>
      <c r="B171" t="s">
        <v>1569</v>
      </c>
      <c r="C171" t="s">
        <v>19</v>
      </c>
      <c r="D171" s="3">
        <v>7</v>
      </c>
      <c r="E171">
        <v>146661233</v>
      </c>
      <c r="F171">
        <v>146854133</v>
      </c>
      <c r="G171">
        <v>192900</v>
      </c>
      <c r="H171" s="2">
        <v>-0.69913899898528997</v>
      </c>
      <c r="I171" t="s">
        <v>10</v>
      </c>
      <c r="J171" s="3" t="s">
        <v>11</v>
      </c>
      <c r="L171" s="3">
        <v>120</v>
      </c>
    </row>
    <row r="172" spans="1:12" x14ac:dyDescent="0.2">
      <c r="A172" t="s">
        <v>1558</v>
      </c>
      <c r="B172" t="s">
        <v>1569</v>
      </c>
      <c r="C172" t="s">
        <v>20</v>
      </c>
      <c r="D172" s="3">
        <v>9</v>
      </c>
      <c r="E172">
        <v>9569860</v>
      </c>
      <c r="F172">
        <v>9683321</v>
      </c>
      <c r="G172">
        <v>113461</v>
      </c>
      <c r="H172" s="2">
        <v>-0.67090362310409501</v>
      </c>
      <c r="I172" t="s">
        <v>10</v>
      </c>
      <c r="J172" s="3" t="s">
        <v>11</v>
      </c>
      <c r="L172" s="3">
        <v>110</v>
      </c>
    </row>
    <row r="173" spans="1:12" x14ac:dyDescent="0.2">
      <c r="A173" t="s">
        <v>1558</v>
      </c>
      <c r="B173" t="s">
        <v>1569</v>
      </c>
      <c r="C173" t="s">
        <v>21</v>
      </c>
      <c r="D173" s="3">
        <v>11</v>
      </c>
      <c r="E173">
        <v>16844923</v>
      </c>
      <c r="F173">
        <v>16949730</v>
      </c>
      <c r="G173">
        <v>104807</v>
      </c>
      <c r="H173" s="2">
        <v>-0.64750009775161699</v>
      </c>
      <c r="I173" t="s">
        <v>10</v>
      </c>
      <c r="J173" s="3" t="s">
        <v>11</v>
      </c>
      <c r="L173" s="3">
        <v>110</v>
      </c>
    </row>
    <row r="174" spans="1:12" x14ac:dyDescent="0.2">
      <c r="A174" t="s">
        <v>1558</v>
      </c>
      <c r="B174" t="s">
        <v>1569</v>
      </c>
      <c r="C174" t="s">
        <v>22</v>
      </c>
      <c r="D174" s="3">
        <v>17</v>
      </c>
      <c r="E174">
        <v>54900876</v>
      </c>
      <c r="F174">
        <v>81195210</v>
      </c>
      <c r="G174">
        <v>26294334</v>
      </c>
      <c r="H174" s="2">
        <v>0.582874655723571</v>
      </c>
      <c r="I174" t="s">
        <v>17</v>
      </c>
      <c r="J174" s="3" t="s">
        <v>42</v>
      </c>
      <c r="L174" s="3">
        <v>110</v>
      </c>
    </row>
    <row r="175" spans="1:12" x14ac:dyDescent="0.2">
      <c r="A175" t="s">
        <v>1558</v>
      </c>
      <c r="B175" t="s">
        <v>1569</v>
      </c>
      <c r="C175" t="s">
        <v>23</v>
      </c>
      <c r="D175" s="3">
        <v>18</v>
      </c>
      <c r="E175">
        <v>52982062</v>
      </c>
      <c r="F175">
        <v>53191438</v>
      </c>
      <c r="G175">
        <v>209376</v>
      </c>
      <c r="H175" s="2">
        <v>-0.79390561580657903</v>
      </c>
      <c r="I175" t="s">
        <v>10</v>
      </c>
      <c r="J175" s="3" t="s">
        <v>11</v>
      </c>
      <c r="L175" s="3">
        <v>130</v>
      </c>
    </row>
    <row r="176" spans="1:12" x14ac:dyDescent="0.2">
      <c r="A176" t="s">
        <v>1558</v>
      </c>
      <c r="B176" t="s">
        <v>1572</v>
      </c>
      <c r="C176" t="s">
        <v>9</v>
      </c>
      <c r="D176" s="3">
        <v>1</v>
      </c>
      <c r="E176">
        <v>1</v>
      </c>
      <c r="F176">
        <v>42924386</v>
      </c>
      <c r="G176">
        <v>42924385</v>
      </c>
      <c r="H176" s="2">
        <v>-0.56265091896057096</v>
      </c>
      <c r="I176" t="s">
        <v>10</v>
      </c>
      <c r="J176" s="3" t="s">
        <v>11</v>
      </c>
      <c r="L176" s="3">
        <v>100</v>
      </c>
    </row>
    <row r="177" spans="1:12" x14ac:dyDescent="0.2">
      <c r="A177" t="s">
        <v>1558</v>
      </c>
      <c r="B177" t="s">
        <v>1572</v>
      </c>
      <c r="C177" t="s">
        <v>25</v>
      </c>
      <c r="D177" s="3">
        <v>1</v>
      </c>
      <c r="E177">
        <v>42956395</v>
      </c>
      <c r="F177">
        <v>249224684</v>
      </c>
      <c r="G177">
        <v>206268289</v>
      </c>
      <c r="H177" s="2">
        <v>0.390343487262725</v>
      </c>
      <c r="I177" t="s">
        <v>17</v>
      </c>
      <c r="J177" s="3" t="s">
        <v>18</v>
      </c>
      <c r="L177" s="3">
        <v>120</v>
      </c>
    </row>
    <row r="178" spans="1:12" x14ac:dyDescent="0.2">
      <c r="A178" t="s">
        <v>1558</v>
      </c>
      <c r="B178" t="s">
        <v>1572</v>
      </c>
      <c r="C178" t="s">
        <v>12</v>
      </c>
      <c r="D178" s="3">
        <v>2</v>
      </c>
      <c r="E178">
        <v>16029056</v>
      </c>
      <c r="F178">
        <v>17286545</v>
      </c>
      <c r="G178">
        <v>1257489</v>
      </c>
      <c r="H178" s="2">
        <v>2.3023889064788801</v>
      </c>
      <c r="I178" t="s">
        <v>13</v>
      </c>
      <c r="J178" s="3" t="s">
        <v>14</v>
      </c>
      <c r="L178" s="3" t="s">
        <v>14</v>
      </c>
    </row>
    <row r="179" spans="1:12" x14ac:dyDescent="0.2">
      <c r="A179" t="s">
        <v>1558</v>
      </c>
      <c r="B179" t="s">
        <v>1572</v>
      </c>
      <c r="C179" t="s">
        <v>15</v>
      </c>
      <c r="D179" s="3">
        <v>3</v>
      </c>
      <c r="E179">
        <v>4317405</v>
      </c>
      <c r="F179">
        <v>4671835</v>
      </c>
      <c r="G179">
        <v>354430</v>
      </c>
      <c r="H179" s="2">
        <v>-0.65598618984222401</v>
      </c>
      <c r="I179" t="s">
        <v>10</v>
      </c>
      <c r="J179" s="3" t="s">
        <v>11</v>
      </c>
      <c r="L179" s="3">
        <v>110</v>
      </c>
    </row>
    <row r="180" spans="1:12" x14ac:dyDescent="0.2">
      <c r="A180" t="s">
        <v>1558</v>
      </c>
      <c r="B180" t="s">
        <v>1572</v>
      </c>
      <c r="C180" t="s">
        <v>16</v>
      </c>
      <c r="D180" s="3">
        <v>5</v>
      </c>
      <c r="E180">
        <v>1</v>
      </c>
      <c r="F180">
        <v>46389339</v>
      </c>
      <c r="G180">
        <v>46389338</v>
      </c>
      <c r="H180" s="2">
        <v>0.40301895141601501</v>
      </c>
      <c r="I180" t="s">
        <v>17</v>
      </c>
      <c r="J180" s="3" t="s">
        <v>18</v>
      </c>
      <c r="L180" s="3">
        <v>130</v>
      </c>
    </row>
    <row r="181" spans="1:12" x14ac:dyDescent="0.2">
      <c r="A181" t="s">
        <v>1558</v>
      </c>
      <c r="B181" t="s">
        <v>1572</v>
      </c>
      <c r="C181" t="s">
        <v>45</v>
      </c>
      <c r="D181" s="3">
        <v>7</v>
      </c>
      <c r="E181">
        <v>1</v>
      </c>
      <c r="F181">
        <v>58025873</v>
      </c>
      <c r="G181">
        <v>58025872</v>
      </c>
      <c r="H181" s="2">
        <v>0.40421694517135598</v>
      </c>
      <c r="I181" t="s">
        <v>17</v>
      </c>
      <c r="J181" s="3" t="s">
        <v>18</v>
      </c>
      <c r="K181" t="s">
        <v>1566</v>
      </c>
      <c r="L181" s="3">
        <v>130</v>
      </c>
    </row>
    <row r="182" spans="1:12" x14ac:dyDescent="0.2">
      <c r="A182" t="s">
        <v>1558</v>
      </c>
      <c r="B182" t="s">
        <v>1572</v>
      </c>
      <c r="C182" t="s">
        <v>19</v>
      </c>
      <c r="D182" s="3">
        <v>7</v>
      </c>
      <c r="E182">
        <v>146661233</v>
      </c>
      <c r="F182">
        <v>146854133</v>
      </c>
      <c r="G182">
        <v>192900</v>
      </c>
      <c r="H182" s="2">
        <v>-0.68325471878051702</v>
      </c>
      <c r="I182" t="s">
        <v>10</v>
      </c>
      <c r="J182" s="3" t="s">
        <v>11</v>
      </c>
      <c r="L182" s="3">
        <v>110</v>
      </c>
    </row>
    <row r="183" spans="1:12" x14ac:dyDescent="0.2">
      <c r="A183" t="s">
        <v>1558</v>
      </c>
      <c r="B183" t="s">
        <v>1572</v>
      </c>
      <c r="C183" t="s">
        <v>1573</v>
      </c>
      <c r="D183" s="3">
        <v>9</v>
      </c>
      <c r="E183">
        <v>9294607</v>
      </c>
      <c r="F183">
        <v>9534285</v>
      </c>
      <c r="G183">
        <v>239678</v>
      </c>
      <c r="H183" s="2">
        <v>-0.71739834547042802</v>
      </c>
      <c r="I183" t="s">
        <v>10</v>
      </c>
      <c r="J183" s="3" t="s">
        <v>11</v>
      </c>
      <c r="K183" t="s">
        <v>27</v>
      </c>
      <c r="L183" s="3">
        <v>120</v>
      </c>
    </row>
    <row r="184" spans="1:12" x14ac:dyDescent="0.2">
      <c r="A184" t="s">
        <v>1558</v>
      </c>
      <c r="B184" t="s">
        <v>1572</v>
      </c>
      <c r="C184" t="s">
        <v>20</v>
      </c>
      <c r="D184" s="3">
        <v>9</v>
      </c>
      <c r="E184">
        <v>9569860</v>
      </c>
      <c r="F184">
        <v>9683321</v>
      </c>
      <c r="G184">
        <v>113461</v>
      </c>
      <c r="H184" s="2">
        <v>-0.69006204605102495</v>
      </c>
      <c r="I184" t="s">
        <v>10</v>
      </c>
      <c r="J184" s="3" t="s">
        <v>11</v>
      </c>
      <c r="L184" s="3">
        <v>120</v>
      </c>
    </row>
    <row r="185" spans="1:12" x14ac:dyDescent="0.2">
      <c r="A185" t="s">
        <v>1558</v>
      </c>
      <c r="B185" t="s">
        <v>1572</v>
      </c>
      <c r="C185" t="s">
        <v>1574</v>
      </c>
      <c r="D185" s="3">
        <v>10</v>
      </c>
      <c r="E185">
        <v>56485143</v>
      </c>
      <c r="F185">
        <v>56610715</v>
      </c>
      <c r="G185">
        <v>125572</v>
      </c>
      <c r="H185" s="2">
        <v>-0.58458882570266701</v>
      </c>
      <c r="I185" t="s">
        <v>10</v>
      </c>
      <c r="J185" s="3" t="s">
        <v>11</v>
      </c>
      <c r="K185" t="s">
        <v>27</v>
      </c>
      <c r="L185" s="3">
        <v>100</v>
      </c>
    </row>
    <row r="186" spans="1:12" x14ac:dyDescent="0.2">
      <c r="A186" t="s">
        <v>1558</v>
      </c>
      <c r="B186" t="s">
        <v>1572</v>
      </c>
      <c r="C186" t="s">
        <v>21</v>
      </c>
      <c r="D186" s="3">
        <v>11</v>
      </c>
      <c r="E186">
        <v>16844923</v>
      </c>
      <c r="F186">
        <v>16949730</v>
      </c>
      <c r="G186">
        <v>104807</v>
      </c>
      <c r="H186" s="2">
        <v>-0.57645028829574496</v>
      </c>
      <c r="I186" t="s">
        <v>10</v>
      </c>
      <c r="J186" s="3" t="s">
        <v>11</v>
      </c>
      <c r="L186" s="3">
        <v>100</v>
      </c>
    </row>
    <row r="187" spans="1:12" x14ac:dyDescent="0.2">
      <c r="A187" t="s">
        <v>1558</v>
      </c>
      <c r="B187" t="s">
        <v>1572</v>
      </c>
      <c r="C187" t="s">
        <v>22</v>
      </c>
      <c r="D187" s="3">
        <v>17</v>
      </c>
      <c r="E187">
        <v>54900876</v>
      </c>
      <c r="F187">
        <v>81195210</v>
      </c>
      <c r="G187">
        <v>26294334</v>
      </c>
      <c r="H187" s="2">
        <v>0.65753942728042603</v>
      </c>
      <c r="I187" t="s">
        <v>17</v>
      </c>
      <c r="J187" s="3" t="s">
        <v>1575</v>
      </c>
      <c r="L187" s="3">
        <v>80</v>
      </c>
    </row>
    <row r="188" spans="1:12" x14ac:dyDescent="0.2">
      <c r="A188" t="s">
        <v>1558</v>
      </c>
      <c r="B188" t="s">
        <v>1572</v>
      </c>
      <c r="C188" t="s">
        <v>1544</v>
      </c>
      <c r="D188" s="3">
        <v>18</v>
      </c>
      <c r="E188">
        <v>52968409</v>
      </c>
      <c r="F188">
        <v>53191438</v>
      </c>
      <c r="G188">
        <v>223029</v>
      </c>
      <c r="H188" s="2">
        <v>-0.6</v>
      </c>
      <c r="I188" t="s">
        <v>10</v>
      </c>
      <c r="J188" s="3" t="s">
        <v>11</v>
      </c>
      <c r="L188" s="3">
        <v>110</v>
      </c>
    </row>
    <row r="189" spans="1:12" x14ac:dyDescent="0.2">
      <c r="A189" t="s">
        <v>1558</v>
      </c>
      <c r="B189" t="s">
        <v>1572</v>
      </c>
      <c r="C189" t="s">
        <v>23</v>
      </c>
      <c r="D189" s="3">
        <v>18</v>
      </c>
      <c r="E189">
        <v>52982062</v>
      </c>
      <c r="F189">
        <v>53191438</v>
      </c>
      <c r="G189">
        <v>209376</v>
      </c>
      <c r="H189" s="2">
        <v>-2.12046194076538</v>
      </c>
      <c r="I189" t="s">
        <v>1533</v>
      </c>
      <c r="J189" s="3" t="s">
        <v>1545</v>
      </c>
      <c r="L189" s="3">
        <v>90</v>
      </c>
    </row>
    <row r="190" spans="1:12" x14ac:dyDescent="0.2">
      <c r="A190" t="s">
        <v>1558</v>
      </c>
      <c r="B190" t="s">
        <v>1572</v>
      </c>
      <c r="C190" t="s">
        <v>1576</v>
      </c>
      <c r="D190" s="3">
        <v>20</v>
      </c>
      <c r="E190">
        <v>14054311</v>
      </c>
      <c r="F190">
        <v>14249517</v>
      </c>
      <c r="G190">
        <v>195206</v>
      </c>
      <c r="H190" s="2">
        <v>-0.72655069828033403</v>
      </c>
      <c r="I190" t="s">
        <v>10</v>
      </c>
      <c r="J190" s="3" t="s">
        <v>11</v>
      </c>
      <c r="K190" t="s">
        <v>27</v>
      </c>
      <c r="L190" s="3">
        <v>120</v>
      </c>
    </row>
    <row r="191" spans="1:12" x14ac:dyDescent="0.2">
      <c r="A191" t="s">
        <v>1558</v>
      </c>
      <c r="B191" t="s">
        <v>1577</v>
      </c>
      <c r="C191" t="s">
        <v>9</v>
      </c>
      <c r="D191" s="3">
        <v>1</v>
      </c>
      <c r="E191">
        <v>1</v>
      </c>
      <c r="F191">
        <v>42924386</v>
      </c>
      <c r="G191">
        <v>42924385</v>
      </c>
      <c r="H191" s="2">
        <v>-0.60544013977050704</v>
      </c>
      <c r="I191" t="s">
        <v>10</v>
      </c>
      <c r="J191" s="3" t="s">
        <v>11</v>
      </c>
      <c r="L191" s="3">
        <v>110</v>
      </c>
    </row>
    <row r="192" spans="1:12" x14ac:dyDescent="0.2">
      <c r="A192" t="s">
        <v>1558</v>
      </c>
      <c r="B192" t="s">
        <v>1577</v>
      </c>
      <c r="C192" t="s">
        <v>25</v>
      </c>
      <c r="D192" s="3">
        <v>1</v>
      </c>
      <c r="E192">
        <v>42956395</v>
      </c>
      <c r="F192">
        <v>249224684</v>
      </c>
      <c r="G192">
        <v>206268289</v>
      </c>
      <c r="H192" s="2">
        <v>0.394821286201477</v>
      </c>
      <c r="I192" t="s">
        <v>17</v>
      </c>
      <c r="J192" s="3" t="s">
        <v>18</v>
      </c>
      <c r="L192" s="3">
        <v>130</v>
      </c>
    </row>
    <row r="193" spans="1:12" x14ac:dyDescent="0.2">
      <c r="A193" t="s">
        <v>1558</v>
      </c>
      <c r="B193" t="s">
        <v>1577</v>
      </c>
      <c r="C193" t="s">
        <v>12</v>
      </c>
      <c r="D193" s="3">
        <v>2</v>
      </c>
      <c r="E193">
        <v>16029056</v>
      </c>
      <c r="F193">
        <v>17286545</v>
      </c>
      <c r="G193">
        <v>1257489</v>
      </c>
      <c r="H193" s="2">
        <v>2.4911317825317298</v>
      </c>
      <c r="I193" t="s">
        <v>13</v>
      </c>
      <c r="J193" s="3" t="s">
        <v>14</v>
      </c>
      <c r="L193" s="3" t="s">
        <v>14</v>
      </c>
    </row>
    <row r="194" spans="1:12" x14ac:dyDescent="0.2">
      <c r="A194" t="s">
        <v>1558</v>
      </c>
      <c r="B194" t="s">
        <v>1577</v>
      </c>
      <c r="C194" t="s">
        <v>15</v>
      </c>
      <c r="D194" s="3">
        <v>3</v>
      </c>
      <c r="E194">
        <v>4317405</v>
      </c>
      <c r="F194">
        <v>4671835</v>
      </c>
      <c r="G194">
        <v>354430</v>
      </c>
      <c r="H194" s="2">
        <v>-0.63285946846008301</v>
      </c>
      <c r="I194" t="s">
        <v>10</v>
      </c>
      <c r="J194" s="3" t="s">
        <v>11</v>
      </c>
      <c r="L194" s="3">
        <v>110</v>
      </c>
    </row>
    <row r="195" spans="1:12" x14ac:dyDescent="0.2">
      <c r="A195" t="s">
        <v>1558</v>
      </c>
      <c r="B195" t="s">
        <v>1577</v>
      </c>
      <c r="C195" t="s">
        <v>16</v>
      </c>
      <c r="D195" s="3">
        <v>5</v>
      </c>
      <c r="E195">
        <v>1</v>
      </c>
      <c r="F195">
        <v>46389339</v>
      </c>
      <c r="G195">
        <v>46389338</v>
      </c>
      <c r="H195" s="2">
        <v>0.40249139070510798</v>
      </c>
      <c r="I195" t="s">
        <v>17</v>
      </c>
      <c r="J195" s="3" t="s">
        <v>18</v>
      </c>
      <c r="L195" s="3">
        <v>130</v>
      </c>
    </row>
    <row r="196" spans="1:12" x14ac:dyDescent="0.2">
      <c r="A196" t="s">
        <v>1558</v>
      </c>
      <c r="B196" t="s">
        <v>1577</v>
      </c>
      <c r="C196" t="s">
        <v>45</v>
      </c>
      <c r="D196" s="3">
        <v>7</v>
      </c>
      <c r="E196">
        <v>1</v>
      </c>
      <c r="F196">
        <v>58025873</v>
      </c>
      <c r="G196">
        <v>58025872</v>
      </c>
      <c r="H196" s="2">
        <v>0.40280511975288302</v>
      </c>
      <c r="I196" t="s">
        <v>17</v>
      </c>
      <c r="J196" s="3" t="s">
        <v>18</v>
      </c>
      <c r="L196" s="3">
        <v>130</v>
      </c>
    </row>
    <row r="197" spans="1:12" x14ac:dyDescent="0.2">
      <c r="A197" t="s">
        <v>1558</v>
      </c>
      <c r="B197" t="s">
        <v>1577</v>
      </c>
      <c r="C197" t="s">
        <v>19</v>
      </c>
      <c r="D197" s="3">
        <v>7</v>
      </c>
      <c r="E197">
        <v>146661233</v>
      </c>
      <c r="F197">
        <v>146854133</v>
      </c>
      <c r="G197">
        <v>192900</v>
      </c>
      <c r="H197" s="2">
        <v>-0.62914788722991899</v>
      </c>
      <c r="I197" t="s">
        <v>10</v>
      </c>
      <c r="J197" s="3" t="s">
        <v>11</v>
      </c>
      <c r="L197" s="3">
        <v>110</v>
      </c>
    </row>
    <row r="198" spans="1:12" x14ac:dyDescent="0.2">
      <c r="A198" t="s">
        <v>1558</v>
      </c>
      <c r="B198" t="s">
        <v>1577</v>
      </c>
      <c r="C198" t="s">
        <v>1573</v>
      </c>
      <c r="D198" s="3">
        <v>9</v>
      </c>
      <c r="E198">
        <v>9294607</v>
      </c>
      <c r="F198">
        <v>9534285</v>
      </c>
      <c r="G198">
        <v>239678</v>
      </c>
      <c r="H198" s="2">
        <v>-0.64345699548721302</v>
      </c>
      <c r="I198" t="s">
        <v>10</v>
      </c>
      <c r="K198" t="s">
        <v>27</v>
      </c>
      <c r="L198" s="3">
        <v>110</v>
      </c>
    </row>
    <row r="199" spans="1:12" x14ac:dyDescent="0.2">
      <c r="A199" t="s">
        <v>1558</v>
      </c>
      <c r="B199" t="s">
        <v>1577</v>
      </c>
      <c r="C199" t="s">
        <v>20</v>
      </c>
      <c r="D199" s="3">
        <v>9</v>
      </c>
      <c r="E199">
        <v>9569860</v>
      </c>
      <c r="F199">
        <v>9683321</v>
      </c>
      <c r="G199">
        <v>113461</v>
      </c>
      <c r="H199" s="2">
        <v>-0.63601869344711304</v>
      </c>
      <c r="I199" t="s">
        <v>10</v>
      </c>
      <c r="J199" s="3" t="s">
        <v>11</v>
      </c>
      <c r="L199" s="3">
        <v>110</v>
      </c>
    </row>
    <row r="200" spans="1:12" x14ac:dyDescent="0.2">
      <c r="A200" t="s">
        <v>1558</v>
      </c>
      <c r="B200" t="s">
        <v>1577</v>
      </c>
      <c r="C200" t="s">
        <v>1574</v>
      </c>
      <c r="D200" s="3">
        <v>10</v>
      </c>
      <c r="E200">
        <v>56485143</v>
      </c>
      <c r="F200">
        <v>56610715</v>
      </c>
      <c r="G200">
        <v>125572</v>
      </c>
      <c r="H200" s="2">
        <v>-0.58443403244018499</v>
      </c>
      <c r="I200" t="s">
        <v>10</v>
      </c>
      <c r="K200" t="s">
        <v>27</v>
      </c>
      <c r="L200" s="3">
        <v>100</v>
      </c>
    </row>
    <row r="201" spans="1:12" x14ac:dyDescent="0.2">
      <c r="A201" t="s">
        <v>1558</v>
      </c>
      <c r="B201" t="s">
        <v>1577</v>
      </c>
      <c r="C201" t="s">
        <v>21</v>
      </c>
      <c r="D201" s="3">
        <v>11</v>
      </c>
      <c r="E201">
        <v>16844923</v>
      </c>
      <c r="F201">
        <v>16949730</v>
      </c>
      <c r="G201">
        <v>104807</v>
      </c>
      <c r="H201" s="2">
        <v>-0.61721825599670399</v>
      </c>
      <c r="I201" t="s">
        <v>10</v>
      </c>
      <c r="J201" s="3" t="s">
        <v>11</v>
      </c>
      <c r="L201" s="3">
        <v>110</v>
      </c>
    </row>
    <row r="202" spans="1:12" x14ac:dyDescent="0.2">
      <c r="A202" t="s">
        <v>1558</v>
      </c>
      <c r="B202" t="s">
        <v>1577</v>
      </c>
      <c r="C202" t="s">
        <v>22</v>
      </c>
      <c r="D202" s="3">
        <v>17</v>
      </c>
      <c r="E202">
        <v>54900876</v>
      </c>
      <c r="F202">
        <v>81195210</v>
      </c>
      <c r="G202">
        <v>26294334</v>
      </c>
      <c r="H202" s="2">
        <v>0.67096453905105502</v>
      </c>
      <c r="I202" t="s">
        <v>17</v>
      </c>
      <c r="J202" s="3" t="s">
        <v>1575</v>
      </c>
      <c r="L202" s="3">
        <v>80</v>
      </c>
    </row>
    <row r="203" spans="1:12" x14ac:dyDescent="0.2">
      <c r="A203" t="s">
        <v>1558</v>
      </c>
      <c r="B203" t="s">
        <v>1577</v>
      </c>
      <c r="C203" t="s">
        <v>1544</v>
      </c>
      <c r="D203" s="3">
        <v>18</v>
      </c>
      <c r="E203">
        <v>52968409</v>
      </c>
      <c r="F203">
        <v>53191438</v>
      </c>
      <c r="G203">
        <v>223029</v>
      </c>
      <c r="H203" s="2">
        <v>-0.6</v>
      </c>
      <c r="I203" t="s">
        <v>10</v>
      </c>
      <c r="J203" s="3" t="s">
        <v>11</v>
      </c>
      <c r="L203" s="3">
        <v>110</v>
      </c>
    </row>
    <row r="204" spans="1:12" x14ac:dyDescent="0.2">
      <c r="A204" t="s">
        <v>1558</v>
      </c>
      <c r="B204" t="s">
        <v>1577</v>
      </c>
      <c r="C204" t="s">
        <v>23</v>
      </c>
      <c r="D204" s="3">
        <v>18</v>
      </c>
      <c r="E204">
        <v>52982062</v>
      </c>
      <c r="F204">
        <v>53191438</v>
      </c>
      <c r="G204">
        <v>209376</v>
      </c>
      <c r="H204" s="2">
        <v>-2.00724172592163</v>
      </c>
      <c r="I204" t="s">
        <v>1533</v>
      </c>
      <c r="J204" s="3" t="s">
        <v>1545</v>
      </c>
      <c r="L204" s="3">
        <v>90</v>
      </c>
    </row>
    <row r="205" spans="1:12" x14ac:dyDescent="0.2">
      <c r="A205" t="s">
        <v>1558</v>
      </c>
      <c r="B205" t="s">
        <v>1577</v>
      </c>
      <c r="C205" t="s">
        <v>1576</v>
      </c>
      <c r="D205" s="3">
        <v>20</v>
      </c>
      <c r="E205">
        <v>14054311</v>
      </c>
      <c r="F205">
        <v>14249517</v>
      </c>
      <c r="G205">
        <v>195206</v>
      </c>
      <c r="H205" s="2">
        <v>-0.64717650413513095</v>
      </c>
      <c r="I205" t="s">
        <v>10</v>
      </c>
      <c r="J205" s="3" t="s">
        <v>11</v>
      </c>
      <c r="K205" t="s">
        <v>27</v>
      </c>
      <c r="L205" s="3">
        <v>110</v>
      </c>
    </row>
    <row r="206" spans="1:12" x14ac:dyDescent="0.2">
      <c r="A206" t="s">
        <v>1578</v>
      </c>
      <c r="B206" t="s">
        <v>1579</v>
      </c>
      <c r="C206" t="s">
        <v>9</v>
      </c>
      <c r="D206" s="3">
        <v>1</v>
      </c>
      <c r="E206">
        <v>1</v>
      </c>
      <c r="F206">
        <v>42924386</v>
      </c>
      <c r="G206">
        <v>42924385</v>
      </c>
      <c r="H206" s="2">
        <v>-0.53786242008209195</v>
      </c>
      <c r="I206" t="s">
        <v>10</v>
      </c>
      <c r="J206" s="3" t="s">
        <v>11</v>
      </c>
      <c r="L206" s="3">
        <v>100</v>
      </c>
    </row>
    <row r="207" spans="1:12" x14ac:dyDescent="0.2">
      <c r="A207" t="s">
        <v>1578</v>
      </c>
      <c r="B207" t="s">
        <v>1579</v>
      </c>
      <c r="C207" t="s">
        <v>25</v>
      </c>
      <c r="D207" s="3">
        <v>1</v>
      </c>
      <c r="E207">
        <v>42956395</v>
      </c>
      <c r="F207">
        <v>249224684</v>
      </c>
      <c r="G207">
        <v>206268289</v>
      </c>
      <c r="H207" s="2">
        <v>0.34480613470077498</v>
      </c>
      <c r="I207" t="s">
        <v>17</v>
      </c>
      <c r="J207" s="3" t="s">
        <v>18</v>
      </c>
      <c r="L207" s="3">
        <v>110</v>
      </c>
    </row>
    <row r="208" spans="1:12" x14ac:dyDescent="0.2">
      <c r="A208" t="s">
        <v>1578</v>
      </c>
      <c r="B208" t="s">
        <v>1579</v>
      </c>
      <c r="C208" t="s">
        <v>12</v>
      </c>
      <c r="D208" s="3">
        <v>2</v>
      </c>
      <c r="E208">
        <v>16029056</v>
      </c>
      <c r="F208">
        <v>17286545</v>
      </c>
      <c r="G208">
        <v>1257489</v>
      </c>
      <c r="H208" s="2">
        <v>2.24446678161621</v>
      </c>
      <c r="I208" t="s">
        <v>13</v>
      </c>
      <c r="J208" s="3" t="s">
        <v>14</v>
      </c>
      <c r="L208" s="3" t="s">
        <v>14</v>
      </c>
    </row>
    <row r="209" spans="1:12" x14ac:dyDescent="0.2">
      <c r="A209" t="s">
        <v>1578</v>
      </c>
      <c r="B209" t="s">
        <v>1579</v>
      </c>
      <c r="C209" t="s">
        <v>15</v>
      </c>
      <c r="D209" s="3">
        <v>3</v>
      </c>
      <c r="E209">
        <v>4317405</v>
      </c>
      <c r="F209">
        <v>4671835</v>
      </c>
      <c r="G209">
        <v>354430</v>
      </c>
      <c r="H209" s="2">
        <v>-0.64564758539199796</v>
      </c>
      <c r="I209" t="s">
        <v>10</v>
      </c>
      <c r="J209" s="3" t="s">
        <v>11</v>
      </c>
      <c r="L209" s="3">
        <v>110</v>
      </c>
    </row>
    <row r="210" spans="1:12" x14ac:dyDescent="0.2">
      <c r="A210" t="s">
        <v>1578</v>
      </c>
      <c r="B210" t="s">
        <v>1579</v>
      </c>
      <c r="C210" t="s">
        <v>16</v>
      </c>
      <c r="D210" s="3">
        <v>5</v>
      </c>
      <c r="E210">
        <v>1</v>
      </c>
      <c r="F210">
        <v>46389339</v>
      </c>
      <c r="G210">
        <v>46389338</v>
      </c>
      <c r="H210" s="2">
        <v>0.35964912176132202</v>
      </c>
      <c r="I210" t="s">
        <v>17</v>
      </c>
      <c r="J210" s="3" t="s">
        <v>18</v>
      </c>
      <c r="L210" s="3">
        <v>110</v>
      </c>
    </row>
    <row r="211" spans="1:12" x14ac:dyDescent="0.2">
      <c r="A211" t="s">
        <v>1578</v>
      </c>
      <c r="B211" t="s">
        <v>1579</v>
      </c>
      <c r="C211" t="s">
        <v>19</v>
      </c>
      <c r="D211" s="3">
        <v>7</v>
      </c>
      <c r="E211">
        <v>146661233</v>
      </c>
      <c r="F211">
        <v>146854133</v>
      </c>
      <c r="G211">
        <v>192900</v>
      </c>
      <c r="H211" s="2">
        <v>-0.67634534835815396</v>
      </c>
      <c r="I211" t="s">
        <v>10</v>
      </c>
      <c r="J211" s="3" t="s">
        <v>11</v>
      </c>
      <c r="L211" s="3">
        <v>110</v>
      </c>
    </row>
    <row r="212" spans="1:12" x14ac:dyDescent="0.2">
      <c r="A212" t="s">
        <v>1578</v>
      </c>
      <c r="B212" t="s">
        <v>1579</v>
      </c>
      <c r="C212" t="s">
        <v>20</v>
      </c>
      <c r="D212" s="3">
        <v>9</v>
      </c>
      <c r="E212">
        <v>9569860</v>
      </c>
      <c r="F212">
        <v>9683321</v>
      </c>
      <c r="G212">
        <v>113461</v>
      </c>
      <c r="H212" s="2">
        <v>-0.63147354125976496</v>
      </c>
      <c r="I212" t="s">
        <v>10</v>
      </c>
      <c r="J212" s="3" t="s">
        <v>11</v>
      </c>
      <c r="L212" s="3">
        <v>110</v>
      </c>
    </row>
    <row r="213" spans="1:12" x14ac:dyDescent="0.2">
      <c r="A213" t="s">
        <v>1578</v>
      </c>
      <c r="B213" t="s">
        <v>1579</v>
      </c>
      <c r="C213" t="s">
        <v>21</v>
      </c>
      <c r="D213" s="3">
        <v>11</v>
      </c>
      <c r="E213">
        <v>16844923</v>
      </c>
      <c r="F213">
        <v>16949730</v>
      </c>
      <c r="G213">
        <v>104807</v>
      </c>
      <c r="H213" s="2">
        <v>-0.62306427955627397</v>
      </c>
      <c r="I213" t="s">
        <v>10</v>
      </c>
      <c r="J213" s="3" t="s">
        <v>11</v>
      </c>
      <c r="L213" s="3">
        <v>110</v>
      </c>
    </row>
    <row r="214" spans="1:12" x14ac:dyDescent="0.2">
      <c r="A214" t="s">
        <v>1578</v>
      </c>
      <c r="B214" t="s">
        <v>1579</v>
      </c>
      <c r="C214" t="s">
        <v>22</v>
      </c>
      <c r="D214" s="3">
        <v>17</v>
      </c>
      <c r="E214">
        <v>54900876</v>
      </c>
      <c r="F214">
        <v>81195210</v>
      </c>
      <c r="G214">
        <v>26294334</v>
      </c>
      <c r="H214" s="2">
        <v>0.60254633426666204</v>
      </c>
      <c r="I214" t="s">
        <v>17</v>
      </c>
      <c r="J214" s="3" t="s">
        <v>42</v>
      </c>
      <c r="L214" s="3">
        <v>120</v>
      </c>
    </row>
    <row r="215" spans="1:12" x14ac:dyDescent="0.2">
      <c r="A215" t="s">
        <v>1578</v>
      </c>
      <c r="B215" t="s">
        <v>1579</v>
      </c>
      <c r="C215" t="s">
        <v>23</v>
      </c>
      <c r="D215" s="3">
        <v>18</v>
      </c>
      <c r="E215">
        <v>52982062</v>
      </c>
      <c r="F215">
        <v>53191438</v>
      </c>
      <c r="G215">
        <v>209376</v>
      </c>
      <c r="H215" s="2">
        <v>-0.62077039480209295</v>
      </c>
      <c r="I215" t="s">
        <v>10</v>
      </c>
      <c r="J215" s="3" t="s">
        <v>11</v>
      </c>
      <c r="L215" s="3">
        <v>110</v>
      </c>
    </row>
    <row r="216" spans="1:12" x14ac:dyDescent="0.2">
      <c r="A216" t="s">
        <v>1578</v>
      </c>
      <c r="B216" t="s">
        <v>1580</v>
      </c>
      <c r="C216" t="s">
        <v>9</v>
      </c>
      <c r="D216" s="3">
        <v>1</v>
      </c>
      <c r="E216">
        <v>1</v>
      </c>
      <c r="F216">
        <v>42924386</v>
      </c>
      <c r="G216">
        <v>42924385</v>
      </c>
      <c r="H216" s="2">
        <v>-0.52202475070953303</v>
      </c>
      <c r="I216" t="s">
        <v>10</v>
      </c>
      <c r="J216" s="3" t="s">
        <v>11</v>
      </c>
      <c r="L216" s="3">
        <v>100</v>
      </c>
    </row>
    <row r="217" spans="1:12" x14ac:dyDescent="0.2">
      <c r="A217" t="s">
        <v>1578</v>
      </c>
      <c r="B217" t="s">
        <v>1580</v>
      </c>
      <c r="C217" t="s">
        <v>25</v>
      </c>
      <c r="D217" s="3">
        <v>1</v>
      </c>
      <c r="E217">
        <v>42956395</v>
      </c>
      <c r="F217">
        <v>249224684</v>
      </c>
      <c r="G217">
        <v>206268289</v>
      </c>
      <c r="H217" s="2">
        <v>0.28887432813644398</v>
      </c>
      <c r="I217" t="s">
        <v>17</v>
      </c>
      <c r="J217" s="3" t="s">
        <v>28</v>
      </c>
      <c r="L217" s="3">
        <v>90</v>
      </c>
    </row>
    <row r="218" spans="1:12" x14ac:dyDescent="0.2">
      <c r="A218" t="s">
        <v>1578</v>
      </c>
      <c r="B218" t="s">
        <v>1580</v>
      </c>
      <c r="C218" t="s">
        <v>12</v>
      </c>
      <c r="D218" s="3">
        <v>2</v>
      </c>
      <c r="E218">
        <v>16029056</v>
      </c>
      <c r="F218">
        <v>17286545</v>
      </c>
      <c r="G218">
        <v>1257489</v>
      </c>
      <c r="H218" s="2">
        <v>2.21794486045837</v>
      </c>
      <c r="I218" t="s">
        <v>13</v>
      </c>
      <c r="J218" s="3" t="s">
        <v>14</v>
      </c>
      <c r="L218" s="3" t="s">
        <v>14</v>
      </c>
    </row>
    <row r="219" spans="1:12" x14ac:dyDescent="0.2">
      <c r="A219" t="s">
        <v>1578</v>
      </c>
      <c r="B219" t="s">
        <v>1580</v>
      </c>
      <c r="C219" t="s">
        <v>15</v>
      </c>
      <c r="D219" s="3">
        <v>3</v>
      </c>
      <c r="E219">
        <v>4317405</v>
      </c>
      <c r="F219">
        <v>4671835</v>
      </c>
      <c r="G219">
        <v>354430</v>
      </c>
      <c r="H219" s="2">
        <v>-0.61262023448944003</v>
      </c>
      <c r="I219" t="s">
        <v>10</v>
      </c>
      <c r="J219" s="3" t="s">
        <v>11</v>
      </c>
      <c r="L219" s="3">
        <v>110</v>
      </c>
    </row>
    <row r="220" spans="1:12" x14ac:dyDescent="0.2">
      <c r="A220" t="s">
        <v>1578</v>
      </c>
      <c r="B220" t="s">
        <v>1580</v>
      </c>
      <c r="C220" t="s">
        <v>16</v>
      </c>
      <c r="D220" s="3">
        <v>5</v>
      </c>
      <c r="E220">
        <v>1</v>
      </c>
      <c r="F220">
        <v>46389339</v>
      </c>
      <c r="G220">
        <v>46389338</v>
      </c>
      <c r="H220" s="2">
        <v>0.36617845296859702</v>
      </c>
      <c r="I220" t="s">
        <v>17</v>
      </c>
      <c r="J220" s="3" t="s">
        <v>18</v>
      </c>
      <c r="L220" s="3">
        <v>120</v>
      </c>
    </row>
    <row r="221" spans="1:12" x14ac:dyDescent="0.2">
      <c r="A221" t="s">
        <v>1578</v>
      </c>
      <c r="B221" t="s">
        <v>1580</v>
      </c>
      <c r="C221" t="s">
        <v>45</v>
      </c>
      <c r="D221" s="3">
        <v>7</v>
      </c>
      <c r="E221">
        <v>1</v>
      </c>
      <c r="F221">
        <v>58025873</v>
      </c>
      <c r="G221">
        <v>58025872</v>
      </c>
      <c r="H221" s="2">
        <v>7.1518398821353898E-2</v>
      </c>
      <c r="I221" t="s">
        <v>17</v>
      </c>
      <c r="J221" s="3" t="s">
        <v>28</v>
      </c>
      <c r="K221" t="s">
        <v>1566</v>
      </c>
      <c r="L221" s="3">
        <v>20</v>
      </c>
    </row>
    <row r="222" spans="1:12" x14ac:dyDescent="0.2">
      <c r="A222" t="s">
        <v>1578</v>
      </c>
      <c r="B222" t="s">
        <v>1580</v>
      </c>
      <c r="C222" t="s">
        <v>19</v>
      </c>
      <c r="D222" s="3">
        <v>7</v>
      </c>
      <c r="E222">
        <v>146661233</v>
      </c>
      <c r="F222">
        <v>146854133</v>
      </c>
      <c r="G222">
        <v>192900</v>
      </c>
      <c r="H222" s="2">
        <v>-0.69600212574005105</v>
      </c>
      <c r="I222" t="s">
        <v>10</v>
      </c>
      <c r="J222" s="3" t="s">
        <v>11</v>
      </c>
      <c r="L222" s="3">
        <v>120</v>
      </c>
    </row>
    <row r="223" spans="1:12" x14ac:dyDescent="0.2">
      <c r="A223" t="s">
        <v>1578</v>
      </c>
      <c r="B223" t="s">
        <v>1580</v>
      </c>
      <c r="C223" t="s">
        <v>20</v>
      </c>
      <c r="D223" s="3">
        <v>9</v>
      </c>
      <c r="E223">
        <v>9569860</v>
      </c>
      <c r="F223">
        <v>9683321</v>
      </c>
      <c r="G223">
        <v>113461</v>
      </c>
      <c r="H223" s="2">
        <v>-0.64669179916381803</v>
      </c>
      <c r="I223" t="s">
        <v>10</v>
      </c>
      <c r="J223" s="3" t="s">
        <v>11</v>
      </c>
      <c r="L223" s="3">
        <v>110</v>
      </c>
    </row>
    <row r="224" spans="1:12" x14ac:dyDescent="0.2">
      <c r="A224" t="s">
        <v>1578</v>
      </c>
      <c r="B224" t="s">
        <v>1580</v>
      </c>
      <c r="C224" t="s">
        <v>21</v>
      </c>
      <c r="D224" s="3">
        <v>11</v>
      </c>
      <c r="E224">
        <v>16844923</v>
      </c>
      <c r="F224">
        <v>16949730</v>
      </c>
      <c r="G224">
        <v>104807</v>
      </c>
      <c r="H224" s="2">
        <v>-0.57880997657775801</v>
      </c>
      <c r="I224" t="s">
        <v>10</v>
      </c>
      <c r="J224" s="3" t="s">
        <v>11</v>
      </c>
      <c r="L224" s="3">
        <v>100</v>
      </c>
    </row>
    <row r="225" spans="1:12" x14ac:dyDescent="0.2">
      <c r="A225" t="s">
        <v>1578</v>
      </c>
      <c r="B225" t="s">
        <v>1580</v>
      </c>
      <c r="C225" t="s">
        <v>22</v>
      </c>
      <c r="D225" s="3">
        <v>17</v>
      </c>
      <c r="E225">
        <v>54900876</v>
      </c>
      <c r="F225">
        <v>81195210</v>
      </c>
      <c r="G225">
        <v>26294334</v>
      </c>
      <c r="H225" s="2">
        <v>0.556582331657409</v>
      </c>
      <c r="I225" t="s">
        <v>17</v>
      </c>
      <c r="J225" s="3" t="s">
        <v>42</v>
      </c>
      <c r="L225" s="3">
        <v>100</v>
      </c>
    </row>
    <row r="226" spans="1:12" x14ac:dyDescent="0.2">
      <c r="A226" t="s">
        <v>1578</v>
      </c>
      <c r="B226" t="s">
        <v>1580</v>
      </c>
      <c r="C226" t="s">
        <v>23</v>
      </c>
      <c r="D226" s="3">
        <v>18</v>
      </c>
      <c r="E226">
        <v>52982062</v>
      </c>
      <c r="F226">
        <v>53191438</v>
      </c>
      <c r="G226">
        <v>209376</v>
      </c>
      <c r="H226" s="2">
        <v>-0.70647406578063898</v>
      </c>
      <c r="I226" t="s">
        <v>10</v>
      </c>
      <c r="J226" s="3" t="s">
        <v>11</v>
      </c>
      <c r="L226" s="3">
        <v>120</v>
      </c>
    </row>
    <row r="227" spans="1:12" x14ac:dyDescent="0.2">
      <c r="A227" t="s">
        <v>1578</v>
      </c>
      <c r="B227" t="s">
        <v>1581</v>
      </c>
      <c r="C227" t="s">
        <v>9</v>
      </c>
      <c r="D227" s="3">
        <v>1</v>
      </c>
      <c r="E227">
        <v>1</v>
      </c>
      <c r="F227">
        <v>42924386</v>
      </c>
      <c r="G227">
        <v>42924385</v>
      </c>
      <c r="H227" s="2">
        <v>-0.54077404737472501</v>
      </c>
      <c r="I227" t="s">
        <v>10</v>
      </c>
      <c r="J227" s="3" t="s">
        <v>11</v>
      </c>
      <c r="L227" s="3">
        <v>100</v>
      </c>
    </row>
    <row r="228" spans="1:12" x14ac:dyDescent="0.2">
      <c r="A228" t="s">
        <v>1578</v>
      </c>
      <c r="B228" t="s">
        <v>1581</v>
      </c>
      <c r="C228" t="s">
        <v>25</v>
      </c>
      <c r="D228" s="3">
        <v>1</v>
      </c>
      <c r="E228">
        <v>42956395</v>
      </c>
      <c r="F228">
        <v>249224684</v>
      </c>
      <c r="G228">
        <v>206268289</v>
      </c>
      <c r="H228" s="2">
        <v>0.35187798738479598</v>
      </c>
      <c r="I228" t="s">
        <v>17</v>
      </c>
      <c r="J228" s="3" t="s">
        <v>28</v>
      </c>
      <c r="L228" s="3">
        <v>110</v>
      </c>
    </row>
    <row r="229" spans="1:12" x14ac:dyDescent="0.2">
      <c r="A229" t="s">
        <v>1578</v>
      </c>
      <c r="B229" t="s">
        <v>1581</v>
      </c>
      <c r="C229" t="s">
        <v>12</v>
      </c>
      <c r="D229" s="3">
        <v>2</v>
      </c>
      <c r="E229">
        <v>16029056</v>
      </c>
      <c r="F229">
        <v>17286545</v>
      </c>
      <c r="G229">
        <v>1257489</v>
      </c>
      <c r="H229" s="2">
        <v>2.2529716491699201</v>
      </c>
      <c r="I229" t="s">
        <v>13</v>
      </c>
      <c r="J229" s="3" t="s">
        <v>14</v>
      </c>
      <c r="L229" s="3" t="s">
        <v>14</v>
      </c>
    </row>
    <row r="230" spans="1:12" x14ac:dyDescent="0.2">
      <c r="A230" t="s">
        <v>1578</v>
      </c>
      <c r="B230" t="s">
        <v>1581</v>
      </c>
      <c r="C230" t="s">
        <v>15</v>
      </c>
      <c r="D230" s="3">
        <v>3</v>
      </c>
      <c r="E230">
        <v>4317405</v>
      </c>
      <c r="F230">
        <v>4671835</v>
      </c>
      <c r="G230">
        <v>354430</v>
      </c>
      <c r="H230" s="2">
        <v>-0.64732027053832997</v>
      </c>
      <c r="I230" t="s">
        <v>10</v>
      </c>
      <c r="J230" s="3" t="s">
        <v>11</v>
      </c>
      <c r="L230" s="3">
        <v>110</v>
      </c>
    </row>
    <row r="231" spans="1:12" x14ac:dyDescent="0.2">
      <c r="A231" t="s">
        <v>1578</v>
      </c>
      <c r="B231" t="s">
        <v>1581</v>
      </c>
      <c r="C231" t="s">
        <v>16</v>
      </c>
      <c r="D231" s="3">
        <v>5</v>
      </c>
      <c r="E231">
        <v>1</v>
      </c>
      <c r="F231">
        <v>46389339</v>
      </c>
      <c r="G231">
        <v>46389338</v>
      </c>
      <c r="H231" s="2">
        <v>0.37240648269653298</v>
      </c>
      <c r="I231" t="s">
        <v>17</v>
      </c>
      <c r="J231" s="3" t="s">
        <v>18</v>
      </c>
      <c r="L231" s="3">
        <v>120</v>
      </c>
    </row>
    <row r="232" spans="1:12" x14ac:dyDescent="0.2">
      <c r="A232" t="s">
        <v>1578</v>
      </c>
      <c r="B232" t="s">
        <v>1581</v>
      </c>
      <c r="C232" t="s">
        <v>19</v>
      </c>
      <c r="D232" s="3">
        <v>7</v>
      </c>
      <c r="E232">
        <v>146661233</v>
      </c>
      <c r="F232">
        <v>146854133</v>
      </c>
      <c r="G232">
        <v>192900</v>
      </c>
      <c r="H232" s="2">
        <v>-0.61395072937011697</v>
      </c>
      <c r="I232" t="s">
        <v>10</v>
      </c>
      <c r="J232" s="3" t="s">
        <v>11</v>
      </c>
      <c r="L232" s="3">
        <v>110</v>
      </c>
    </row>
    <row r="233" spans="1:12" x14ac:dyDescent="0.2">
      <c r="A233" t="s">
        <v>1578</v>
      </c>
      <c r="B233" t="s">
        <v>1581</v>
      </c>
      <c r="C233" t="s">
        <v>20</v>
      </c>
      <c r="D233" s="3">
        <v>9</v>
      </c>
      <c r="E233">
        <v>9569860</v>
      </c>
      <c r="F233">
        <v>9683321</v>
      </c>
      <c r="G233">
        <v>113461</v>
      </c>
      <c r="H233" s="2">
        <v>-0.64341080188751198</v>
      </c>
      <c r="I233" t="s">
        <v>10</v>
      </c>
      <c r="J233" s="3" t="s">
        <v>11</v>
      </c>
      <c r="L233" s="3">
        <v>110</v>
      </c>
    </row>
    <row r="234" spans="1:12" x14ac:dyDescent="0.2">
      <c r="A234" t="s">
        <v>1578</v>
      </c>
      <c r="B234" t="s">
        <v>1581</v>
      </c>
      <c r="C234" t="s">
        <v>21</v>
      </c>
      <c r="D234" s="3">
        <v>11</v>
      </c>
      <c r="E234">
        <v>16844923</v>
      </c>
      <c r="F234">
        <v>16949730</v>
      </c>
      <c r="G234">
        <v>104807</v>
      </c>
      <c r="H234" s="2">
        <v>-0.59008216857910101</v>
      </c>
      <c r="I234" t="s">
        <v>10</v>
      </c>
      <c r="J234" s="3" t="s">
        <v>11</v>
      </c>
      <c r="L234" s="3">
        <v>100</v>
      </c>
    </row>
    <row r="235" spans="1:12" x14ac:dyDescent="0.2">
      <c r="A235" t="s">
        <v>1578</v>
      </c>
      <c r="B235" t="s">
        <v>1581</v>
      </c>
      <c r="C235" t="s">
        <v>1582</v>
      </c>
      <c r="D235" s="3">
        <v>12</v>
      </c>
      <c r="E235">
        <v>46190133</v>
      </c>
      <c r="F235">
        <v>46332497</v>
      </c>
      <c r="G235">
        <v>142364</v>
      </c>
      <c r="H235" s="2">
        <v>-0.56669783592224099</v>
      </c>
      <c r="I235" t="s">
        <v>10</v>
      </c>
      <c r="J235" s="3" t="s">
        <v>11</v>
      </c>
      <c r="L235" s="3">
        <v>100</v>
      </c>
    </row>
    <row r="236" spans="1:12" x14ac:dyDescent="0.2">
      <c r="A236" t="s">
        <v>1578</v>
      </c>
      <c r="B236" t="s">
        <v>1581</v>
      </c>
      <c r="C236" t="s">
        <v>22</v>
      </c>
      <c r="D236" s="3">
        <v>17</v>
      </c>
      <c r="E236">
        <v>54900876</v>
      </c>
      <c r="F236">
        <v>81195210</v>
      </c>
      <c r="G236">
        <v>26294334</v>
      </c>
      <c r="H236" s="2">
        <v>0.59609133005142201</v>
      </c>
      <c r="I236" t="s">
        <v>17</v>
      </c>
      <c r="J236" s="3" t="s">
        <v>1575</v>
      </c>
      <c r="L236" s="3">
        <v>60</v>
      </c>
    </row>
    <row r="237" spans="1:12" x14ac:dyDescent="0.2">
      <c r="A237" t="s">
        <v>1578</v>
      </c>
      <c r="B237" t="s">
        <v>1581</v>
      </c>
      <c r="C237" t="s">
        <v>1583</v>
      </c>
      <c r="D237" s="3">
        <v>18</v>
      </c>
      <c r="E237">
        <v>52909818</v>
      </c>
      <c r="F237">
        <v>53034731</v>
      </c>
      <c r="G237">
        <v>124913</v>
      </c>
      <c r="H237" s="2">
        <v>-0.59</v>
      </c>
      <c r="I237" t="s">
        <v>10</v>
      </c>
      <c r="J237" s="3" t="s">
        <v>11</v>
      </c>
      <c r="L237" s="3">
        <v>100</v>
      </c>
    </row>
    <row r="238" spans="1:12" x14ac:dyDescent="0.2">
      <c r="A238" t="s">
        <v>1578</v>
      </c>
      <c r="B238" t="s">
        <v>1581</v>
      </c>
      <c r="C238" t="s">
        <v>1584</v>
      </c>
      <c r="D238" s="3">
        <v>18</v>
      </c>
      <c r="E238">
        <v>52982062</v>
      </c>
      <c r="F238">
        <v>53034731</v>
      </c>
      <c r="G238">
        <v>52669</v>
      </c>
      <c r="H238" s="2">
        <v>-2.2000000000000002</v>
      </c>
      <c r="I238" t="s">
        <v>1533</v>
      </c>
      <c r="J238" s="3" t="s">
        <v>1545</v>
      </c>
      <c r="L238" s="3">
        <v>90</v>
      </c>
    </row>
    <row r="239" spans="1:12" x14ac:dyDescent="0.2">
      <c r="A239" t="s">
        <v>1578</v>
      </c>
      <c r="B239" t="s">
        <v>1581</v>
      </c>
      <c r="C239" t="s">
        <v>23</v>
      </c>
      <c r="D239" s="3">
        <v>18</v>
      </c>
      <c r="E239">
        <v>52982062</v>
      </c>
      <c r="F239">
        <v>53191438</v>
      </c>
      <c r="G239">
        <v>209376</v>
      </c>
      <c r="H239" s="2">
        <v>-0.6</v>
      </c>
      <c r="I239" t="s">
        <v>10</v>
      </c>
      <c r="J239" s="3" t="s">
        <v>11</v>
      </c>
      <c r="L239" s="3">
        <v>110</v>
      </c>
    </row>
    <row r="240" spans="1:12" x14ac:dyDescent="0.2">
      <c r="A240" t="s">
        <v>1578</v>
      </c>
      <c r="B240" t="s">
        <v>1585</v>
      </c>
      <c r="C240" t="s">
        <v>9</v>
      </c>
      <c r="D240" s="3">
        <v>1</v>
      </c>
      <c r="E240">
        <v>1</v>
      </c>
      <c r="F240">
        <v>42924386</v>
      </c>
      <c r="G240">
        <v>42924385</v>
      </c>
      <c r="H240" s="2">
        <v>-0.42079919576644897</v>
      </c>
      <c r="I240" t="s">
        <v>10</v>
      </c>
      <c r="J240" s="3" t="s">
        <v>11</v>
      </c>
      <c r="L240" s="3">
        <v>80</v>
      </c>
    </row>
    <row r="241" spans="1:12" x14ac:dyDescent="0.2">
      <c r="A241" t="s">
        <v>1578</v>
      </c>
      <c r="B241" t="s">
        <v>1585</v>
      </c>
      <c r="C241" t="s">
        <v>25</v>
      </c>
      <c r="D241" s="3">
        <v>1</v>
      </c>
      <c r="E241">
        <v>42956395</v>
      </c>
      <c r="F241">
        <v>249224684</v>
      </c>
      <c r="G241">
        <v>206268289</v>
      </c>
      <c r="H241" s="2">
        <v>0.25094941258430398</v>
      </c>
      <c r="I241" t="s">
        <v>17</v>
      </c>
      <c r="J241" s="3" t="s">
        <v>28</v>
      </c>
      <c r="L241" s="3">
        <v>70</v>
      </c>
    </row>
    <row r="242" spans="1:12" x14ac:dyDescent="0.2">
      <c r="A242" t="s">
        <v>1578</v>
      </c>
      <c r="B242" t="s">
        <v>1585</v>
      </c>
      <c r="C242" t="s">
        <v>12</v>
      </c>
      <c r="D242" s="3">
        <v>2</v>
      </c>
      <c r="E242">
        <v>16029056</v>
      </c>
      <c r="F242">
        <v>17286545</v>
      </c>
      <c r="G242">
        <v>1257489</v>
      </c>
      <c r="H242" s="2">
        <v>2.09575939178466</v>
      </c>
      <c r="I242" t="s">
        <v>13</v>
      </c>
      <c r="J242" s="3" t="s">
        <v>14</v>
      </c>
      <c r="L242" s="3" t="s">
        <v>14</v>
      </c>
    </row>
    <row r="243" spans="1:12" x14ac:dyDescent="0.2">
      <c r="A243" t="s">
        <v>1578</v>
      </c>
      <c r="B243" t="s">
        <v>1585</v>
      </c>
      <c r="C243" t="s">
        <v>1586</v>
      </c>
      <c r="D243" s="3">
        <v>2</v>
      </c>
      <c r="E243">
        <v>141908273</v>
      </c>
      <c r="F243">
        <v>142908281</v>
      </c>
      <c r="G243">
        <v>1000008</v>
      </c>
      <c r="H243" s="2">
        <v>-0.28302216529846103</v>
      </c>
      <c r="I243" t="s">
        <v>10</v>
      </c>
      <c r="J243" s="3" t="s">
        <v>39</v>
      </c>
      <c r="L243" s="3">
        <v>60</v>
      </c>
    </row>
    <row r="244" spans="1:12" x14ac:dyDescent="0.2">
      <c r="A244" t="s">
        <v>1578</v>
      </c>
      <c r="B244" t="s">
        <v>1585</v>
      </c>
      <c r="C244" t="s">
        <v>15</v>
      </c>
      <c r="D244" s="3">
        <v>3</v>
      </c>
      <c r="E244">
        <v>4317405</v>
      </c>
      <c r="F244">
        <v>4671835</v>
      </c>
      <c r="G244">
        <v>354430</v>
      </c>
      <c r="H244" s="2">
        <v>-0.55385869741439797</v>
      </c>
      <c r="I244" t="s">
        <v>10</v>
      </c>
      <c r="J244" s="3" t="s">
        <v>11</v>
      </c>
      <c r="L244" s="3">
        <v>100</v>
      </c>
    </row>
    <row r="245" spans="1:12" x14ac:dyDescent="0.2">
      <c r="A245" t="s">
        <v>1578</v>
      </c>
      <c r="B245" t="s">
        <v>1585</v>
      </c>
      <c r="C245" t="s">
        <v>16</v>
      </c>
      <c r="D245" s="3">
        <v>5</v>
      </c>
      <c r="E245">
        <v>1</v>
      </c>
      <c r="F245">
        <v>46389339</v>
      </c>
      <c r="G245">
        <v>46389338</v>
      </c>
      <c r="H245" s="2">
        <v>0.332806766033172</v>
      </c>
      <c r="I245" t="s">
        <v>17</v>
      </c>
      <c r="J245" s="3" t="s">
        <v>18</v>
      </c>
      <c r="L245" s="3">
        <v>100</v>
      </c>
    </row>
    <row r="246" spans="1:12" x14ac:dyDescent="0.2">
      <c r="A246" t="s">
        <v>1578</v>
      </c>
      <c r="B246" t="s">
        <v>1585</v>
      </c>
      <c r="C246" t="s">
        <v>19</v>
      </c>
      <c r="D246" s="3">
        <v>7</v>
      </c>
      <c r="E246">
        <v>146661233</v>
      </c>
      <c r="F246">
        <v>146854133</v>
      </c>
      <c r="G246">
        <v>192900</v>
      </c>
      <c r="H246" s="2">
        <v>-1.0306868553161599</v>
      </c>
      <c r="I246" t="s">
        <v>10</v>
      </c>
      <c r="J246" s="3" t="s">
        <v>1587</v>
      </c>
      <c r="L246" s="3">
        <v>70</v>
      </c>
    </row>
    <row r="247" spans="1:12" x14ac:dyDescent="0.2">
      <c r="A247" t="s">
        <v>1578</v>
      </c>
      <c r="B247" t="s">
        <v>1585</v>
      </c>
      <c r="C247" t="s">
        <v>20</v>
      </c>
      <c r="D247" s="3">
        <v>9</v>
      </c>
      <c r="E247">
        <v>9569860</v>
      </c>
      <c r="F247">
        <v>9683321</v>
      </c>
      <c r="G247">
        <v>113461</v>
      </c>
      <c r="H247" s="2">
        <v>-0.53</v>
      </c>
      <c r="I247" t="s">
        <v>10</v>
      </c>
      <c r="J247" s="3" t="s">
        <v>11</v>
      </c>
      <c r="L247" s="3">
        <v>100</v>
      </c>
    </row>
    <row r="248" spans="1:12" x14ac:dyDescent="0.2">
      <c r="A248" t="s">
        <v>1578</v>
      </c>
      <c r="B248" t="s">
        <v>1585</v>
      </c>
      <c r="C248" t="s">
        <v>1588</v>
      </c>
      <c r="D248" s="3">
        <v>10</v>
      </c>
      <c r="E248">
        <v>56562570</v>
      </c>
      <c r="F248">
        <v>56678943</v>
      </c>
      <c r="G248">
        <v>116373</v>
      </c>
      <c r="H248" s="2">
        <v>-0.28803426027297901</v>
      </c>
      <c r="I248" t="s">
        <v>10</v>
      </c>
      <c r="J248" s="3" t="s">
        <v>11</v>
      </c>
      <c r="L248" s="3">
        <v>60</v>
      </c>
    </row>
    <row r="249" spans="1:12" x14ac:dyDescent="0.2">
      <c r="A249" t="s">
        <v>1578</v>
      </c>
      <c r="B249" t="s">
        <v>1585</v>
      </c>
      <c r="C249" t="s">
        <v>1589</v>
      </c>
      <c r="D249" s="3">
        <v>10</v>
      </c>
      <c r="E249">
        <v>65250703</v>
      </c>
      <c r="F249">
        <v>65353660</v>
      </c>
      <c r="G249">
        <v>102957</v>
      </c>
      <c r="H249" s="2">
        <v>-0.32052099704742398</v>
      </c>
      <c r="I249" t="s">
        <v>10</v>
      </c>
      <c r="J249" s="3" t="s">
        <v>11</v>
      </c>
      <c r="L249" s="3">
        <v>70</v>
      </c>
    </row>
    <row r="250" spans="1:12" x14ac:dyDescent="0.2">
      <c r="A250" t="s">
        <v>1578</v>
      </c>
      <c r="B250" t="s">
        <v>1585</v>
      </c>
      <c r="C250" t="s">
        <v>21</v>
      </c>
      <c r="D250" s="3">
        <v>11</v>
      </c>
      <c r="E250">
        <v>16844923</v>
      </c>
      <c r="F250">
        <v>16949730</v>
      </c>
      <c r="G250">
        <v>104807</v>
      </c>
      <c r="H250" s="2">
        <v>-0.55000000000000004</v>
      </c>
      <c r="I250" t="s">
        <v>10</v>
      </c>
      <c r="J250" s="3" t="s">
        <v>11</v>
      </c>
      <c r="L250" s="3">
        <v>100</v>
      </c>
    </row>
    <row r="251" spans="1:12" x14ac:dyDescent="0.2">
      <c r="A251" t="s">
        <v>1578</v>
      </c>
      <c r="B251" t="s">
        <v>1585</v>
      </c>
      <c r="C251" t="s">
        <v>22</v>
      </c>
      <c r="D251" s="3">
        <v>17</v>
      </c>
      <c r="E251">
        <v>54900876</v>
      </c>
      <c r="F251">
        <v>81195210</v>
      </c>
      <c r="G251">
        <v>26294334</v>
      </c>
      <c r="H251" s="2">
        <v>0.46528813242912198</v>
      </c>
      <c r="I251" t="s">
        <v>17</v>
      </c>
      <c r="J251" s="3" t="s">
        <v>30</v>
      </c>
      <c r="L251" s="3">
        <v>60</v>
      </c>
    </row>
    <row r="252" spans="1:12" x14ac:dyDescent="0.2">
      <c r="A252" t="s">
        <v>1578</v>
      </c>
      <c r="B252" t="s">
        <v>1585</v>
      </c>
      <c r="C252" t="s">
        <v>23</v>
      </c>
      <c r="D252" s="3">
        <v>18</v>
      </c>
      <c r="E252">
        <v>52982062</v>
      </c>
      <c r="F252">
        <v>53191438</v>
      </c>
      <c r="G252">
        <v>209376</v>
      </c>
      <c r="H252" s="2">
        <v>-0.567765772342681</v>
      </c>
      <c r="I252" t="s">
        <v>10</v>
      </c>
      <c r="J252" s="3" t="s">
        <v>11</v>
      </c>
      <c r="L252" s="3">
        <v>100</v>
      </c>
    </row>
    <row r="253" spans="1:12" x14ac:dyDescent="0.2">
      <c r="A253" t="s">
        <v>1578</v>
      </c>
      <c r="B253" t="s">
        <v>1590</v>
      </c>
      <c r="C253" t="s">
        <v>9</v>
      </c>
      <c r="D253" s="3">
        <v>1</v>
      </c>
      <c r="E253">
        <v>1</v>
      </c>
      <c r="F253">
        <v>42924386</v>
      </c>
      <c r="G253">
        <v>42924385</v>
      </c>
      <c r="H253" s="2">
        <v>-0.51243948936462402</v>
      </c>
      <c r="I253" t="s">
        <v>10</v>
      </c>
      <c r="J253" s="3" t="s">
        <v>11</v>
      </c>
      <c r="L253" s="3">
        <v>90</v>
      </c>
    </row>
    <row r="254" spans="1:12" x14ac:dyDescent="0.2">
      <c r="A254" t="s">
        <v>1578</v>
      </c>
      <c r="B254" t="s">
        <v>1590</v>
      </c>
      <c r="C254" t="s">
        <v>25</v>
      </c>
      <c r="D254" s="3">
        <v>1</v>
      </c>
      <c r="E254">
        <v>42956395</v>
      </c>
      <c r="F254">
        <v>249224684</v>
      </c>
      <c r="G254">
        <v>206268289</v>
      </c>
      <c r="H254" s="2">
        <v>0.33555507659912098</v>
      </c>
      <c r="I254" t="s">
        <v>17</v>
      </c>
      <c r="J254" s="3" t="s">
        <v>18</v>
      </c>
      <c r="L254" s="3">
        <v>100</v>
      </c>
    </row>
    <row r="255" spans="1:12" x14ac:dyDescent="0.2">
      <c r="A255" t="s">
        <v>1578</v>
      </c>
      <c r="B255" t="s">
        <v>1590</v>
      </c>
      <c r="C255" t="s">
        <v>12</v>
      </c>
      <c r="D255" s="3">
        <v>2</v>
      </c>
      <c r="E255">
        <v>16029056</v>
      </c>
      <c r="F255">
        <v>17286545</v>
      </c>
      <c r="G255">
        <v>1257489</v>
      </c>
      <c r="H255" s="2">
        <v>2.1429920196533199</v>
      </c>
      <c r="I255" t="s">
        <v>13</v>
      </c>
      <c r="J255" s="3" t="s">
        <v>14</v>
      </c>
      <c r="L255" s="3" t="s">
        <v>14</v>
      </c>
    </row>
    <row r="256" spans="1:12" x14ac:dyDescent="0.2">
      <c r="A256" t="s">
        <v>1578</v>
      </c>
      <c r="B256" t="s">
        <v>1590</v>
      </c>
      <c r="C256" t="s">
        <v>1591</v>
      </c>
      <c r="D256" s="3">
        <v>2</v>
      </c>
      <c r="E256">
        <v>79995492</v>
      </c>
      <c r="F256">
        <v>80392892</v>
      </c>
      <c r="G256">
        <v>397400</v>
      </c>
      <c r="H256" s="2">
        <v>-0.59444141387939398</v>
      </c>
      <c r="I256" t="s">
        <v>10</v>
      </c>
      <c r="J256" s="3" t="s">
        <v>11</v>
      </c>
      <c r="L256" s="3">
        <v>100</v>
      </c>
    </row>
    <row r="257" spans="1:12" x14ac:dyDescent="0.2">
      <c r="A257" t="s">
        <v>1578</v>
      </c>
      <c r="B257" t="s">
        <v>1590</v>
      </c>
      <c r="C257" t="s">
        <v>15</v>
      </c>
      <c r="D257" s="3">
        <v>3</v>
      </c>
      <c r="E257">
        <v>4317405</v>
      </c>
      <c r="F257">
        <v>4671835</v>
      </c>
      <c r="G257">
        <v>354430</v>
      </c>
      <c r="H257" s="2">
        <v>-0.59586846828460605</v>
      </c>
      <c r="I257" t="s">
        <v>10</v>
      </c>
      <c r="J257" s="3" t="s">
        <v>11</v>
      </c>
      <c r="L257" s="3">
        <v>100</v>
      </c>
    </row>
    <row r="258" spans="1:12" x14ac:dyDescent="0.2">
      <c r="A258" t="s">
        <v>1578</v>
      </c>
      <c r="B258" t="s">
        <v>1590</v>
      </c>
      <c r="C258" t="s">
        <v>1592</v>
      </c>
      <c r="D258" s="3">
        <v>3</v>
      </c>
      <c r="E258">
        <v>130682859</v>
      </c>
      <c r="F258">
        <v>130833617</v>
      </c>
      <c r="G258">
        <v>150758</v>
      </c>
      <c r="H258" s="2">
        <v>-0.57979768514633101</v>
      </c>
      <c r="I258" t="s">
        <v>10</v>
      </c>
      <c r="J258" s="3" t="s">
        <v>11</v>
      </c>
      <c r="L258" s="3">
        <v>100</v>
      </c>
    </row>
    <row r="259" spans="1:12" x14ac:dyDescent="0.2">
      <c r="A259" t="s">
        <v>1578</v>
      </c>
      <c r="B259" t="s">
        <v>1590</v>
      </c>
      <c r="C259" t="s">
        <v>16</v>
      </c>
      <c r="D259" s="3">
        <v>5</v>
      </c>
      <c r="E259">
        <v>1</v>
      </c>
      <c r="F259">
        <v>46389339</v>
      </c>
      <c r="G259">
        <v>46389338</v>
      </c>
      <c r="H259" s="2">
        <v>0.35449582338333102</v>
      </c>
      <c r="I259" t="s">
        <v>17</v>
      </c>
      <c r="J259" s="3" t="s">
        <v>18</v>
      </c>
      <c r="L259" s="3">
        <v>110</v>
      </c>
    </row>
    <row r="260" spans="1:12" x14ac:dyDescent="0.2">
      <c r="A260" t="s">
        <v>1578</v>
      </c>
      <c r="B260" t="s">
        <v>1590</v>
      </c>
      <c r="C260" t="s">
        <v>19</v>
      </c>
      <c r="D260" s="3">
        <v>7</v>
      </c>
      <c r="E260">
        <v>146661233</v>
      </c>
      <c r="F260">
        <v>146854133</v>
      </c>
      <c r="G260">
        <v>192900</v>
      </c>
      <c r="H260" s="2">
        <v>-0.60832881927490201</v>
      </c>
      <c r="I260" t="s">
        <v>10</v>
      </c>
      <c r="J260" s="3" t="s">
        <v>11</v>
      </c>
      <c r="L260" s="3">
        <v>110</v>
      </c>
    </row>
    <row r="261" spans="1:12" x14ac:dyDescent="0.2">
      <c r="A261" t="s">
        <v>1578</v>
      </c>
      <c r="B261" t="s">
        <v>1590</v>
      </c>
      <c r="C261" t="s">
        <v>1593</v>
      </c>
      <c r="D261" s="3">
        <v>9</v>
      </c>
      <c r="E261">
        <v>9377053</v>
      </c>
      <c r="F261">
        <v>9789362</v>
      </c>
      <c r="G261">
        <v>412309</v>
      </c>
      <c r="H261" s="2">
        <v>-0.56999999999999995</v>
      </c>
      <c r="I261" t="s">
        <v>10</v>
      </c>
      <c r="J261" s="3" t="s">
        <v>11</v>
      </c>
      <c r="L261" s="3">
        <v>100</v>
      </c>
    </row>
    <row r="262" spans="1:12" x14ac:dyDescent="0.2">
      <c r="A262" t="s">
        <v>1578</v>
      </c>
      <c r="B262" t="s">
        <v>1590</v>
      </c>
      <c r="C262" t="s">
        <v>20</v>
      </c>
      <c r="D262" s="3">
        <v>9</v>
      </c>
      <c r="E262">
        <v>9569860</v>
      </c>
      <c r="F262">
        <v>9683321</v>
      </c>
      <c r="G262">
        <v>113461</v>
      </c>
      <c r="H262" s="2">
        <v>-2.5</v>
      </c>
      <c r="I262" t="s">
        <v>1533</v>
      </c>
      <c r="J262" s="3" t="s">
        <v>1545</v>
      </c>
      <c r="L262" s="3">
        <v>100</v>
      </c>
    </row>
    <row r="263" spans="1:12" x14ac:dyDescent="0.2">
      <c r="A263" t="s">
        <v>1578</v>
      </c>
      <c r="B263" t="s">
        <v>1590</v>
      </c>
      <c r="C263" t="s">
        <v>21</v>
      </c>
      <c r="D263" s="3">
        <v>11</v>
      </c>
      <c r="E263">
        <v>16844923</v>
      </c>
      <c r="F263">
        <v>16949730</v>
      </c>
      <c r="G263">
        <v>104807</v>
      </c>
      <c r="H263" s="2">
        <v>-0.56200587749481201</v>
      </c>
      <c r="I263" t="s">
        <v>10</v>
      </c>
      <c r="J263" s="3" t="s">
        <v>11</v>
      </c>
      <c r="L263" s="3">
        <v>100</v>
      </c>
    </row>
    <row r="264" spans="1:12" x14ac:dyDescent="0.2">
      <c r="A264" t="s">
        <v>1578</v>
      </c>
      <c r="B264" t="s">
        <v>1590</v>
      </c>
      <c r="C264" t="s">
        <v>22</v>
      </c>
      <c r="D264" s="3">
        <v>17</v>
      </c>
      <c r="E264">
        <v>54900876</v>
      </c>
      <c r="F264">
        <v>81195210</v>
      </c>
      <c r="G264">
        <v>26294334</v>
      </c>
      <c r="H264" s="2">
        <v>0.56939798593521096</v>
      </c>
      <c r="I264" t="s">
        <v>17</v>
      </c>
      <c r="J264" s="3" t="s">
        <v>30</v>
      </c>
      <c r="L264" s="3">
        <v>110</v>
      </c>
    </row>
    <row r="265" spans="1:12" x14ac:dyDescent="0.2">
      <c r="A265" t="s">
        <v>1578</v>
      </c>
      <c r="B265" t="s">
        <v>1590</v>
      </c>
      <c r="C265" t="s">
        <v>23</v>
      </c>
      <c r="D265" s="3">
        <v>18</v>
      </c>
      <c r="E265">
        <v>52982062</v>
      </c>
      <c r="F265">
        <v>53191438</v>
      </c>
      <c r="G265">
        <v>209376</v>
      </c>
      <c r="H265" s="2">
        <v>-0.64623022079467696</v>
      </c>
      <c r="I265" t="s">
        <v>10</v>
      </c>
      <c r="J265" s="3" t="s">
        <v>11</v>
      </c>
      <c r="L265" s="3">
        <v>110</v>
      </c>
    </row>
    <row r="266" spans="1:12" x14ac:dyDescent="0.2">
      <c r="A266" t="s">
        <v>1578</v>
      </c>
      <c r="B266" t="s">
        <v>1590</v>
      </c>
      <c r="C266" t="s">
        <v>1594</v>
      </c>
      <c r="D266" s="3">
        <v>19</v>
      </c>
      <c r="E266">
        <v>1949653</v>
      </c>
      <c r="F266">
        <v>2194570</v>
      </c>
      <c r="G266">
        <v>244917</v>
      </c>
      <c r="H266" s="2">
        <v>-0.45128080248832703</v>
      </c>
      <c r="I266" t="s">
        <v>10</v>
      </c>
      <c r="J266" s="3" t="s">
        <v>11</v>
      </c>
      <c r="L266" s="3">
        <v>90</v>
      </c>
    </row>
    <row r="267" spans="1:12" x14ac:dyDescent="0.2">
      <c r="A267" t="s">
        <v>1578</v>
      </c>
      <c r="B267" t="s">
        <v>1595</v>
      </c>
      <c r="C267" t="s">
        <v>9</v>
      </c>
      <c r="D267" s="3">
        <v>1</v>
      </c>
      <c r="E267">
        <v>1</v>
      </c>
      <c r="F267">
        <v>42924386</v>
      </c>
      <c r="G267">
        <v>42924385</v>
      </c>
      <c r="H267" s="2">
        <v>-0.43461978435516302</v>
      </c>
      <c r="I267" t="s">
        <v>10</v>
      </c>
      <c r="J267" s="3" t="s">
        <v>11</v>
      </c>
      <c r="L267" s="3">
        <v>80</v>
      </c>
    </row>
    <row r="268" spans="1:12" x14ac:dyDescent="0.2">
      <c r="A268" t="s">
        <v>1578</v>
      </c>
      <c r="B268" t="s">
        <v>1595</v>
      </c>
      <c r="C268" t="s">
        <v>25</v>
      </c>
      <c r="D268" s="3">
        <v>1</v>
      </c>
      <c r="E268">
        <v>42956395</v>
      </c>
      <c r="F268">
        <v>249224684</v>
      </c>
      <c r="G268">
        <v>206268289</v>
      </c>
      <c r="H268" s="2">
        <v>0.28323671221732999</v>
      </c>
      <c r="I268" t="s">
        <v>17</v>
      </c>
      <c r="J268" s="3" t="s">
        <v>18</v>
      </c>
      <c r="L268" s="3">
        <v>80</v>
      </c>
    </row>
    <row r="269" spans="1:12" x14ac:dyDescent="0.2">
      <c r="A269" t="s">
        <v>1578</v>
      </c>
      <c r="B269" t="s">
        <v>1595</v>
      </c>
      <c r="C269" t="s">
        <v>12</v>
      </c>
      <c r="D269" s="3">
        <v>2</v>
      </c>
      <c r="E269">
        <v>16029056</v>
      </c>
      <c r="F269">
        <v>17286545</v>
      </c>
      <c r="G269">
        <v>1257489</v>
      </c>
      <c r="H269" s="2">
        <v>2.0680000000000001</v>
      </c>
      <c r="I269" t="s">
        <v>13</v>
      </c>
      <c r="J269" s="3" t="s">
        <v>14</v>
      </c>
      <c r="L269" s="3" t="s">
        <v>14</v>
      </c>
    </row>
    <row r="270" spans="1:12" x14ac:dyDescent="0.2">
      <c r="A270" t="s">
        <v>1578</v>
      </c>
      <c r="B270" t="s">
        <v>1595</v>
      </c>
      <c r="C270" t="s">
        <v>1591</v>
      </c>
      <c r="D270" s="3">
        <v>2</v>
      </c>
      <c r="E270">
        <v>79995492</v>
      </c>
      <c r="F270">
        <v>80392892</v>
      </c>
      <c r="G270">
        <v>397400</v>
      </c>
      <c r="H270" s="2">
        <v>-0.49227023124694802</v>
      </c>
      <c r="I270" t="s">
        <v>10</v>
      </c>
      <c r="J270" s="3" t="s">
        <v>11</v>
      </c>
      <c r="L270" s="3">
        <v>90</v>
      </c>
    </row>
    <row r="271" spans="1:12" x14ac:dyDescent="0.2">
      <c r="A271" t="s">
        <v>1578</v>
      </c>
      <c r="B271" t="s">
        <v>1595</v>
      </c>
      <c r="C271" t="s">
        <v>15</v>
      </c>
      <c r="D271" s="3">
        <v>3</v>
      </c>
      <c r="E271">
        <v>4317405</v>
      </c>
      <c r="F271">
        <v>4671835</v>
      </c>
      <c r="G271">
        <v>354430</v>
      </c>
      <c r="H271" s="2">
        <v>-0.50972616672515803</v>
      </c>
      <c r="I271" t="s">
        <v>10</v>
      </c>
      <c r="J271" s="3" t="s">
        <v>11</v>
      </c>
      <c r="L271" s="3">
        <v>90</v>
      </c>
    </row>
    <row r="272" spans="1:12" x14ac:dyDescent="0.2">
      <c r="A272" t="s">
        <v>1578</v>
      </c>
      <c r="B272" t="s">
        <v>1595</v>
      </c>
      <c r="C272" t="s">
        <v>1592</v>
      </c>
      <c r="D272" s="3">
        <v>3</v>
      </c>
      <c r="E272">
        <v>130682859</v>
      </c>
      <c r="F272">
        <v>130833617</v>
      </c>
      <c r="G272">
        <v>150758</v>
      </c>
      <c r="H272" s="2">
        <v>-0.48589363694190901</v>
      </c>
      <c r="I272" t="s">
        <v>10</v>
      </c>
      <c r="J272" s="3" t="s">
        <v>11</v>
      </c>
      <c r="L272" s="3">
        <v>90</v>
      </c>
    </row>
    <row r="273" spans="1:12" x14ac:dyDescent="0.2">
      <c r="A273" t="s">
        <v>1578</v>
      </c>
      <c r="B273" t="s">
        <v>1595</v>
      </c>
      <c r="C273" t="s">
        <v>16</v>
      </c>
      <c r="D273" s="3">
        <v>5</v>
      </c>
      <c r="E273">
        <v>1</v>
      </c>
      <c r="F273">
        <v>46389339</v>
      </c>
      <c r="G273">
        <v>46389338</v>
      </c>
      <c r="H273" s="2">
        <v>0.29484680294990501</v>
      </c>
      <c r="I273" t="s">
        <v>17</v>
      </c>
      <c r="J273" s="3" t="s">
        <v>18</v>
      </c>
      <c r="L273" s="3">
        <v>90</v>
      </c>
    </row>
    <row r="274" spans="1:12" x14ac:dyDescent="0.2">
      <c r="A274" t="s">
        <v>1578</v>
      </c>
      <c r="B274" t="s">
        <v>1595</v>
      </c>
      <c r="C274" t="s">
        <v>19</v>
      </c>
      <c r="D274" s="3">
        <v>7</v>
      </c>
      <c r="E274">
        <v>146661233</v>
      </c>
      <c r="F274">
        <v>146854133</v>
      </c>
      <c r="G274">
        <v>192900</v>
      </c>
      <c r="H274" s="2">
        <v>-0.503320813179016</v>
      </c>
      <c r="I274" t="s">
        <v>10</v>
      </c>
      <c r="J274" s="3" t="s">
        <v>11</v>
      </c>
      <c r="L274" s="3">
        <v>90</v>
      </c>
    </row>
    <row r="275" spans="1:12" x14ac:dyDescent="0.2">
      <c r="A275" t="s">
        <v>1578</v>
      </c>
      <c r="B275" t="s">
        <v>1595</v>
      </c>
      <c r="C275" t="s">
        <v>1593</v>
      </c>
      <c r="D275" s="3">
        <v>9</v>
      </c>
      <c r="E275">
        <v>9377053</v>
      </c>
      <c r="F275">
        <v>9789362</v>
      </c>
      <c r="G275">
        <v>412309</v>
      </c>
      <c r="H275" s="2">
        <v>-0.592237949371337</v>
      </c>
      <c r="I275" t="s">
        <v>10</v>
      </c>
      <c r="J275" s="3" t="s">
        <v>11</v>
      </c>
      <c r="L275" s="3">
        <v>100</v>
      </c>
    </row>
    <row r="276" spans="1:12" x14ac:dyDescent="0.2">
      <c r="A276" t="s">
        <v>1578</v>
      </c>
      <c r="B276" t="s">
        <v>1595</v>
      </c>
      <c r="C276" t="s">
        <v>20</v>
      </c>
      <c r="D276" s="3">
        <v>9</v>
      </c>
      <c r="E276">
        <v>9569860</v>
      </c>
      <c r="F276">
        <v>9683321</v>
      </c>
      <c r="G276">
        <v>113461</v>
      </c>
      <c r="H276" s="2">
        <v>-2.5</v>
      </c>
      <c r="I276" t="s">
        <v>1533</v>
      </c>
      <c r="J276" s="3" t="s">
        <v>1545</v>
      </c>
      <c r="L276" s="3">
        <v>100</v>
      </c>
    </row>
    <row r="277" spans="1:12" x14ac:dyDescent="0.2">
      <c r="A277" t="s">
        <v>1578</v>
      </c>
      <c r="B277" t="s">
        <v>1595</v>
      </c>
      <c r="C277" t="s">
        <v>21</v>
      </c>
      <c r="D277" s="3">
        <v>11</v>
      </c>
      <c r="E277">
        <v>16844923</v>
      </c>
      <c r="F277">
        <v>16949730</v>
      </c>
      <c r="G277">
        <v>104807</v>
      </c>
      <c r="H277" s="2">
        <v>-0.43183010816574002</v>
      </c>
      <c r="I277" t="s">
        <v>10</v>
      </c>
      <c r="J277" s="3" t="s">
        <v>11</v>
      </c>
      <c r="L277" s="3">
        <v>80</v>
      </c>
    </row>
    <row r="278" spans="1:12" x14ac:dyDescent="0.2">
      <c r="A278" t="s">
        <v>1578</v>
      </c>
      <c r="B278" t="s">
        <v>1595</v>
      </c>
      <c r="C278" t="s">
        <v>22</v>
      </c>
      <c r="D278" s="3">
        <v>17</v>
      </c>
      <c r="E278">
        <v>54900876</v>
      </c>
      <c r="F278">
        <v>81195210</v>
      </c>
      <c r="G278">
        <v>26294334</v>
      </c>
      <c r="H278" s="2" t="s">
        <v>14</v>
      </c>
      <c r="I278" t="s">
        <v>17</v>
      </c>
      <c r="J278" s="3" t="s">
        <v>28</v>
      </c>
      <c r="L278" s="3">
        <v>40</v>
      </c>
    </row>
    <row r="279" spans="1:12" x14ac:dyDescent="0.2">
      <c r="A279" t="s">
        <v>1578</v>
      </c>
      <c r="B279" t="s">
        <v>1595</v>
      </c>
      <c r="C279" t="s">
        <v>22</v>
      </c>
      <c r="D279" s="3">
        <v>17</v>
      </c>
      <c r="E279">
        <v>54900876</v>
      </c>
      <c r="F279">
        <v>81195210</v>
      </c>
      <c r="G279">
        <v>26294334</v>
      </c>
      <c r="H279" s="2">
        <v>0.48264008760452198</v>
      </c>
      <c r="I279" t="s">
        <v>17</v>
      </c>
      <c r="J279" s="3" t="s">
        <v>30</v>
      </c>
      <c r="L279" s="3">
        <v>60</v>
      </c>
    </row>
    <row r="280" spans="1:12" x14ac:dyDescent="0.2">
      <c r="A280" t="s">
        <v>1578</v>
      </c>
      <c r="B280" t="s">
        <v>1595</v>
      </c>
      <c r="C280" t="s">
        <v>23</v>
      </c>
      <c r="D280" s="3">
        <v>18</v>
      </c>
      <c r="E280">
        <v>52982062</v>
      </c>
      <c r="F280">
        <v>53191438</v>
      </c>
      <c r="G280">
        <v>209376</v>
      </c>
      <c r="H280" s="2">
        <v>-0.52760004997253396</v>
      </c>
      <c r="I280" t="s">
        <v>10</v>
      </c>
      <c r="J280" s="3" t="s">
        <v>11</v>
      </c>
      <c r="L280" s="3">
        <v>100</v>
      </c>
    </row>
    <row r="281" spans="1:12" x14ac:dyDescent="0.2">
      <c r="A281" t="s">
        <v>1578</v>
      </c>
      <c r="B281" t="s">
        <v>1595</v>
      </c>
      <c r="C281" t="s">
        <v>1594</v>
      </c>
      <c r="D281" s="3">
        <v>19</v>
      </c>
      <c r="E281">
        <v>1949653</v>
      </c>
      <c r="F281">
        <v>2194570</v>
      </c>
      <c r="G281">
        <v>244917</v>
      </c>
      <c r="H281" s="2">
        <v>-0.37755191326141302</v>
      </c>
      <c r="I281" t="s">
        <v>10</v>
      </c>
      <c r="J281" s="3" t="s">
        <v>11</v>
      </c>
      <c r="L281" s="3">
        <v>80</v>
      </c>
    </row>
    <row r="282" spans="1:12" x14ac:dyDescent="0.2">
      <c r="A282" t="s">
        <v>1578</v>
      </c>
      <c r="B282" t="s">
        <v>1596</v>
      </c>
      <c r="C282" t="s">
        <v>9</v>
      </c>
      <c r="D282" s="3">
        <v>1</v>
      </c>
      <c r="E282">
        <v>1</v>
      </c>
      <c r="F282">
        <v>42924386</v>
      </c>
      <c r="G282">
        <v>42924385</v>
      </c>
      <c r="H282" s="2">
        <v>-0.47993546724319402</v>
      </c>
      <c r="I282" t="s">
        <v>10</v>
      </c>
      <c r="J282" s="3" t="s">
        <v>11</v>
      </c>
      <c r="L282" s="3">
        <v>90</v>
      </c>
    </row>
    <row r="283" spans="1:12" x14ac:dyDescent="0.2">
      <c r="A283" t="s">
        <v>1578</v>
      </c>
      <c r="B283" t="s">
        <v>1596</v>
      </c>
      <c r="C283" t="s">
        <v>25</v>
      </c>
      <c r="D283" s="3">
        <v>1</v>
      </c>
      <c r="E283">
        <v>42956395</v>
      </c>
      <c r="F283">
        <v>249224684</v>
      </c>
      <c r="G283">
        <v>206268289</v>
      </c>
      <c r="H283" s="2">
        <v>0.239256560802459</v>
      </c>
      <c r="I283" t="s">
        <v>17</v>
      </c>
      <c r="J283" s="3" t="s">
        <v>28</v>
      </c>
      <c r="L283" s="3">
        <v>70</v>
      </c>
    </row>
    <row r="284" spans="1:12" x14ac:dyDescent="0.2">
      <c r="A284" t="s">
        <v>1578</v>
      </c>
      <c r="B284" t="s">
        <v>1596</v>
      </c>
      <c r="C284" t="s">
        <v>12</v>
      </c>
      <c r="D284" s="3">
        <v>2</v>
      </c>
      <c r="E284">
        <v>16029056</v>
      </c>
      <c r="F284">
        <v>17286545</v>
      </c>
      <c r="G284">
        <v>1257489</v>
      </c>
      <c r="H284" s="2">
        <v>2.0958042144775302</v>
      </c>
      <c r="I284" t="s">
        <v>13</v>
      </c>
      <c r="J284" s="3" t="s">
        <v>14</v>
      </c>
      <c r="L284" s="3" t="s">
        <v>14</v>
      </c>
    </row>
    <row r="285" spans="1:12" x14ac:dyDescent="0.2">
      <c r="A285" t="s">
        <v>1578</v>
      </c>
      <c r="B285" t="s">
        <v>1596</v>
      </c>
      <c r="C285" t="s">
        <v>15</v>
      </c>
      <c r="D285" s="3">
        <v>3</v>
      </c>
      <c r="E285">
        <v>4317405</v>
      </c>
      <c r="F285">
        <v>4671835</v>
      </c>
      <c r="G285">
        <v>354430</v>
      </c>
      <c r="H285" s="2">
        <v>-0.56074321269989003</v>
      </c>
      <c r="I285" t="s">
        <v>10</v>
      </c>
      <c r="J285" s="3" t="s">
        <v>11</v>
      </c>
      <c r="L285" s="3">
        <v>100</v>
      </c>
    </row>
    <row r="286" spans="1:12" x14ac:dyDescent="0.2">
      <c r="A286" t="s">
        <v>1578</v>
      </c>
      <c r="B286" t="s">
        <v>1596</v>
      </c>
      <c r="C286" t="s">
        <v>16</v>
      </c>
      <c r="D286" s="3">
        <v>5</v>
      </c>
      <c r="E286">
        <v>1</v>
      </c>
      <c r="F286">
        <v>46389339</v>
      </c>
      <c r="G286">
        <v>46389338</v>
      </c>
      <c r="H286" s="2">
        <v>0.34460002183914101</v>
      </c>
      <c r="I286" t="s">
        <v>17</v>
      </c>
      <c r="J286" s="3" t="s">
        <v>18</v>
      </c>
      <c r="L286" s="3">
        <v>110</v>
      </c>
    </row>
    <row r="287" spans="1:12" x14ac:dyDescent="0.2">
      <c r="A287" t="s">
        <v>1578</v>
      </c>
      <c r="B287" t="s">
        <v>1596</v>
      </c>
      <c r="C287" t="s">
        <v>1597</v>
      </c>
      <c r="D287" s="3">
        <v>7</v>
      </c>
      <c r="E287">
        <v>43360</v>
      </c>
      <c r="F287">
        <v>63812129</v>
      </c>
      <c r="G287" t="s">
        <v>1598</v>
      </c>
      <c r="H287" s="2">
        <v>9.5767088234424494E-2</v>
      </c>
      <c r="I287" t="s">
        <v>17</v>
      </c>
      <c r="J287" s="3" t="s">
        <v>28</v>
      </c>
      <c r="L287" s="3">
        <v>30</v>
      </c>
    </row>
    <row r="288" spans="1:12" x14ac:dyDescent="0.2">
      <c r="A288" t="s">
        <v>1578</v>
      </c>
      <c r="B288" t="s">
        <v>1596</v>
      </c>
      <c r="C288" t="s">
        <v>19</v>
      </c>
      <c r="D288" s="3">
        <v>7</v>
      </c>
      <c r="E288">
        <v>146661233</v>
      </c>
      <c r="F288">
        <v>146854133</v>
      </c>
      <c r="G288">
        <v>192900</v>
      </c>
      <c r="H288" s="2">
        <v>-0.63322389125823897</v>
      </c>
      <c r="I288" t="s">
        <v>10</v>
      </c>
      <c r="J288" s="3" t="s">
        <v>11</v>
      </c>
      <c r="L288" s="3">
        <v>110</v>
      </c>
    </row>
    <row r="289" spans="1:12" x14ac:dyDescent="0.2">
      <c r="A289" t="s">
        <v>1578</v>
      </c>
      <c r="B289" t="s">
        <v>1596</v>
      </c>
      <c r="C289" t="s">
        <v>20</v>
      </c>
      <c r="D289" s="3">
        <v>9</v>
      </c>
      <c r="E289">
        <v>9569860</v>
      </c>
      <c r="F289">
        <v>9683321</v>
      </c>
      <c r="G289">
        <v>113461</v>
      </c>
      <c r="H289" s="2">
        <v>-0.58392941951751698</v>
      </c>
      <c r="I289" t="s">
        <v>10</v>
      </c>
      <c r="J289" s="3" t="s">
        <v>11</v>
      </c>
      <c r="L289" s="3">
        <v>100</v>
      </c>
    </row>
    <row r="290" spans="1:12" x14ac:dyDescent="0.2">
      <c r="A290" t="s">
        <v>1578</v>
      </c>
      <c r="B290" t="s">
        <v>1596</v>
      </c>
      <c r="C290" t="s">
        <v>21</v>
      </c>
      <c r="D290" s="3">
        <v>11</v>
      </c>
      <c r="E290">
        <v>16844923</v>
      </c>
      <c r="F290">
        <v>16949730</v>
      </c>
      <c r="G290">
        <v>104807</v>
      </c>
      <c r="H290" s="2">
        <v>-0.54472136497497503</v>
      </c>
      <c r="I290" t="s">
        <v>10</v>
      </c>
      <c r="J290" s="3" t="s">
        <v>11</v>
      </c>
      <c r="L290" s="3">
        <v>100</v>
      </c>
    </row>
    <row r="291" spans="1:12" x14ac:dyDescent="0.2">
      <c r="A291" t="s">
        <v>1578</v>
      </c>
      <c r="B291" t="s">
        <v>1596</v>
      </c>
      <c r="C291" t="s">
        <v>22</v>
      </c>
      <c r="D291" s="3">
        <v>17</v>
      </c>
      <c r="E291">
        <v>54900876</v>
      </c>
      <c r="F291">
        <v>81195210</v>
      </c>
      <c r="G291">
        <v>26294334</v>
      </c>
      <c r="H291" s="2">
        <v>0.47699999999999998</v>
      </c>
      <c r="I291" t="s">
        <v>17</v>
      </c>
      <c r="J291" s="3" t="s">
        <v>30</v>
      </c>
      <c r="L291" s="3">
        <v>60</v>
      </c>
    </row>
    <row r="292" spans="1:12" x14ac:dyDescent="0.2">
      <c r="A292" t="s">
        <v>1578</v>
      </c>
      <c r="B292" t="s">
        <v>1596</v>
      </c>
      <c r="C292" t="s">
        <v>23</v>
      </c>
      <c r="D292" s="3">
        <v>18</v>
      </c>
      <c r="E292">
        <v>52982062</v>
      </c>
      <c r="F292">
        <v>53191438</v>
      </c>
      <c r="G292">
        <v>209376</v>
      </c>
      <c r="H292" s="2">
        <v>-0.67980283498764005</v>
      </c>
      <c r="I292" t="s">
        <v>10</v>
      </c>
      <c r="J292" s="3" t="s">
        <v>11</v>
      </c>
      <c r="L292" s="3">
        <v>110</v>
      </c>
    </row>
    <row r="293" spans="1:12" x14ac:dyDescent="0.2">
      <c r="A293" t="s">
        <v>1578</v>
      </c>
      <c r="B293" t="s">
        <v>1599</v>
      </c>
      <c r="C293" t="s">
        <v>9</v>
      </c>
      <c r="D293" s="3">
        <v>1</v>
      </c>
      <c r="E293">
        <v>1</v>
      </c>
      <c r="F293">
        <v>42924386</v>
      </c>
      <c r="G293">
        <v>42924385</v>
      </c>
      <c r="H293" s="2">
        <v>-0.48249977827072099</v>
      </c>
      <c r="I293" t="s">
        <v>10</v>
      </c>
      <c r="J293" s="3" t="s">
        <v>11</v>
      </c>
      <c r="L293" s="3">
        <v>90</v>
      </c>
    </row>
    <row r="294" spans="1:12" x14ac:dyDescent="0.2">
      <c r="A294" t="s">
        <v>1578</v>
      </c>
      <c r="B294" t="s">
        <v>1599</v>
      </c>
      <c r="C294" t="s">
        <v>25</v>
      </c>
      <c r="D294" s="3">
        <v>1</v>
      </c>
      <c r="E294">
        <v>42956395</v>
      </c>
      <c r="F294">
        <v>249224684</v>
      </c>
      <c r="G294">
        <v>206268289</v>
      </c>
      <c r="H294" s="2">
        <v>0.23356023430824199</v>
      </c>
      <c r="I294" t="s">
        <v>17</v>
      </c>
      <c r="J294" s="3" t="s">
        <v>28</v>
      </c>
      <c r="L294" s="3">
        <v>70</v>
      </c>
    </row>
    <row r="295" spans="1:12" x14ac:dyDescent="0.2">
      <c r="A295" t="s">
        <v>1578</v>
      </c>
      <c r="B295" t="s">
        <v>1599</v>
      </c>
      <c r="C295" t="s">
        <v>12</v>
      </c>
      <c r="D295" s="3">
        <v>2</v>
      </c>
      <c r="E295">
        <v>16029056</v>
      </c>
      <c r="F295">
        <v>17286545</v>
      </c>
      <c r="G295">
        <v>1257489</v>
      </c>
      <c r="H295" s="2">
        <v>2.1444833278656001</v>
      </c>
      <c r="I295" t="s">
        <v>13</v>
      </c>
      <c r="J295" s="3" t="s">
        <v>14</v>
      </c>
      <c r="L295" s="3" t="s">
        <v>14</v>
      </c>
    </row>
    <row r="296" spans="1:12" x14ac:dyDescent="0.2">
      <c r="A296" t="s">
        <v>1578</v>
      </c>
      <c r="B296" t="s">
        <v>1599</v>
      </c>
      <c r="C296" t="s">
        <v>15</v>
      </c>
      <c r="D296" s="3">
        <v>3</v>
      </c>
      <c r="E296">
        <v>4317405</v>
      </c>
      <c r="F296">
        <v>4671835</v>
      </c>
      <c r="G296">
        <v>354430</v>
      </c>
      <c r="H296" s="2">
        <v>-0.57905471324920599</v>
      </c>
      <c r="I296" t="s">
        <v>10</v>
      </c>
      <c r="J296" s="3" t="s">
        <v>11</v>
      </c>
      <c r="L296" s="3">
        <v>100</v>
      </c>
    </row>
    <row r="297" spans="1:12" x14ac:dyDescent="0.2">
      <c r="A297" t="s">
        <v>1578</v>
      </c>
      <c r="B297" t="s">
        <v>1599</v>
      </c>
      <c r="C297" t="s">
        <v>16</v>
      </c>
      <c r="D297" s="3">
        <v>5</v>
      </c>
      <c r="E297">
        <v>1</v>
      </c>
      <c r="F297">
        <v>46389339</v>
      </c>
      <c r="G297">
        <v>46389338</v>
      </c>
      <c r="H297" s="2">
        <v>0.33815729618072499</v>
      </c>
      <c r="I297" t="s">
        <v>17</v>
      </c>
      <c r="J297" s="3" t="s">
        <v>18</v>
      </c>
      <c r="L297" s="3">
        <v>100</v>
      </c>
    </row>
    <row r="298" spans="1:12" x14ac:dyDescent="0.2">
      <c r="A298" t="s">
        <v>1578</v>
      </c>
      <c r="B298" t="s">
        <v>1599</v>
      </c>
      <c r="C298" t="s">
        <v>19</v>
      </c>
      <c r="D298" s="3">
        <v>7</v>
      </c>
      <c r="E298">
        <v>146661233</v>
      </c>
      <c r="F298">
        <v>146854133</v>
      </c>
      <c r="G298">
        <v>192900</v>
      </c>
      <c r="H298" s="2">
        <v>-0.67596191167831399</v>
      </c>
      <c r="I298" t="s">
        <v>10</v>
      </c>
      <c r="J298" s="3" t="s">
        <v>11</v>
      </c>
      <c r="L298" s="3">
        <v>110</v>
      </c>
    </row>
    <row r="299" spans="1:12" x14ac:dyDescent="0.2">
      <c r="A299" t="s">
        <v>1578</v>
      </c>
      <c r="B299" t="s">
        <v>1599</v>
      </c>
      <c r="C299" t="s">
        <v>20</v>
      </c>
      <c r="D299" s="3">
        <v>9</v>
      </c>
      <c r="E299">
        <v>9569860</v>
      </c>
      <c r="F299">
        <v>9683321</v>
      </c>
      <c r="G299">
        <v>113461</v>
      </c>
      <c r="H299" s="2">
        <v>-0.62383431196212702</v>
      </c>
      <c r="I299" t="s">
        <v>10</v>
      </c>
      <c r="J299" s="3" t="s">
        <v>11</v>
      </c>
      <c r="L299" s="3">
        <v>110</v>
      </c>
    </row>
    <row r="300" spans="1:12" x14ac:dyDescent="0.2">
      <c r="A300" t="s">
        <v>1578</v>
      </c>
      <c r="B300" t="s">
        <v>1599</v>
      </c>
      <c r="C300" t="s">
        <v>21</v>
      </c>
      <c r="D300" s="3">
        <v>11</v>
      </c>
      <c r="E300">
        <v>16844923</v>
      </c>
      <c r="F300">
        <v>16949730</v>
      </c>
      <c r="G300">
        <v>104807</v>
      </c>
      <c r="H300" s="2">
        <v>-0.51416355371475198</v>
      </c>
      <c r="I300" t="s">
        <v>10</v>
      </c>
      <c r="J300" s="3" t="s">
        <v>11</v>
      </c>
      <c r="L300" s="3">
        <v>90</v>
      </c>
    </row>
    <row r="301" spans="1:12" x14ac:dyDescent="0.2">
      <c r="A301" t="s">
        <v>1578</v>
      </c>
      <c r="B301" t="s">
        <v>1599</v>
      </c>
      <c r="C301" t="s">
        <v>1600</v>
      </c>
      <c r="D301" s="3">
        <v>12</v>
      </c>
      <c r="E301">
        <v>1</v>
      </c>
      <c r="F301">
        <v>133777902</v>
      </c>
      <c r="G301">
        <v>133777901</v>
      </c>
      <c r="H301" s="2">
        <v>8.8877469301223699E-2</v>
      </c>
      <c r="I301" t="s">
        <v>17</v>
      </c>
      <c r="J301" s="3" t="s">
        <v>18</v>
      </c>
      <c r="L301" s="3">
        <v>20</v>
      </c>
    </row>
    <row r="302" spans="1:12" x14ac:dyDescent="0.2">
      <c r="A302" t="s">
        <v>1578</v>
      </c>
      <c r="B302" t="s">
        <v>1599</v>
      </c>
      <c r="C302" t="s">
        <v>22</v>
      </c>
      <c r="D302" s="3">
        <v>17</v>
      </c>
      <c r="E302">
        <v>54900876</v>
      </c>
      <c r="F302">
        <v>81195210</v>
      </c>
      <c r="G302">
        <v>26294334</v>
      </c>
      <c r="H302" s="2">
        <v>0.48162794113159102</v>
      </c>
      <c r="I302" t="s">
        <v>17</v>
      </c>
      <c r="J302" s="3" t="s">
        <v>30</v>
      </c>
      <c r="L302" s="3">
        <v>60</v>
      </c>
    </row>
    <row r="303" spans="1:12" x14ac:dyDescent="0.2">
      <c r="A303" t="s">
        <v>1578</v>
      </c>
      <c r="B303" t="s">
        <v>1599</v>
      </c>
      <c r="C303" t="s">
        <v>23</v>
      </c>
      <c r="D303" s="3">
        <v>18</v>
      </c>
      <c r="E303">
        <v>52982062</v>
      </c>
      <c r="F303">
        <v>53191438</v>
      </c>
      <c r="G303">
        <v>209376</v>
      </c>
      <c r="H303" s="2">
        <v>-0.61973392963409402</v>
      </c>
      <c r="I303" t="s">
        <v>10</v>
      </c>
      <c r="J303" s="3" t="s">
        <v>11</v>
      </c>
      <c r="L303" s="3">
        <v>110</v>
      </c>
    </row>
    <row r="304" spans="1:12" x14ac:dyDescent="0.2">
      <c r="A304" t="s">
        <v>1578</v>
      </c>
      <c r="B304" t="s">
        <v>1601</v>
      </c>
      <c r="C304" t="s">
        <v>9</v>
      </c>
      <c r="D304" s="3">
        <v>1</v>
      </c>
      <c r="E304">
        <v>1</v>
      </c>
      <c r="F304">
        <v>42924386</v>
      </c>
      <c r="G304">
        <v>42924385</v>
      </c>
      <c r="H304" s="2">
        <v>-0.47106271982192899</v>
      </c>
      <c r="I304" t="s">
        <v>10</v>
      </c>
      <c r="J304" s="3" t="s">
        <v>11</v>
      </c>
      <c r="L304" s="3">
        <v>90</v>
      </c>
    </row>
    <row r="305" spans="1:12" x14ac:dyDescent="0.2">
      <c r="A305" t="s">
        <v>1578</v>
      </c>
      <c r="B305" t="s">
        <v>1601</v>
      </c>
      <c r="C305" t="s">
        <v>25</v>
      </c>
      <c r="D305" s="3">
        <v>1</v>
      </c>
      <c r="E305">
        <v>42956395</v>
      </c>
      <c r="F305">
        <v>249224684</v>
      </c>
      <c r="G305">
        <v>206268289</v>
      </c>
      <c r="H305" s="2">
        <v>0.304326772689819</v>
      </c>
      <c r="I305" t="s">
        <v>17</v>
      </c>
      <c r="J305" s="3" t="s">
        <v>18</v>
      </c>
      <c r="L305" s="3">
        <v>90</v>
      </c>
    </row>
    <row r="306" spans="1:12" x14ac:dyDescent="0.2">
      <c r="A306" t="s">
        <v>1578</v>
      </c>
      <c r="B306" t="s">
        <v>1601</v>
      </c>
      <c r="C306" t="s">
        <v>12</v>
      </c>
      <c r="D306" s="3">
        <v>2</v>
      </c>
      <c r="E306">
        <v>16029056</v>
      </c>
      <c r="F306">
        <v>17286545</v>
      </c>
      <c r="G306">
        <v>1257489</v>
      </c>
      <c r="H306" s="2">
        <v>2.0829837322235099</v>
      </c>
      <c r="I306" t="s">
        <v>13</v>
      </c>
      <c r="J306" s="3" t="s">
        <v>14</v>
      </c>
      <c r="L306" s="3" t="s">
        <v>14</v>
      </c>
    </row>
    <row r="307" spans="1:12" x14ac:dyDescent="0.2">
      <c r="A307" t="s">
        <v>1578</v>
      </c>
      <c r="B307" t="s">
        <v>1601</v>
      </c>
      <c r="C307" t="s">
        <v>15</v>
      </c>
      <c r="D307" s="3">
        <v>3</v>
      </c>
      <c r="E307">
        <v>4317405</v>
      </c>
      <c r="F307">
        <v>4671835</v>
      </c>
      <c r="G307">
        <v>354430</v>
      </c>
      <c r="H307" s="2">
        <v>-0.54506838321685702</v>
      </c>
      <c r="I307" t="s">
        <v>10</v>
      </c>
      <c r="J307" s="3" t="s">
        <v>11</v>
      </c>
      <c r="L307" s="3">
        <v>100</v>
      </c>
    </row>
    <row r="308" spans="1:12" x14ac:dyDescent="0.2">
      <c r="A308" t="s">
        <v>1578</v>
      </c>
      <c r="B308" t="s">
        <v>1601</v>
      </c>
      <c r="C308" t="s">
        <v>16</v>
      </c>
      <c r="D308" s="3">
        <v>5</v>
      </c>
      <c r="E308">
        <v>1</v>
      </c>
      <c r="F308">
        <v>46389339</v>
      </c>
      <c r="G308">
        <v>46389338</v>
      </c>
      <c r="H308" s="2">
        <v>0.326507687568664</v>
      </c>
      <c r="I308" t="s">
        <v>17</v>
      </c>
      <c r="J308" s="3" t="s">
        <v>18</v>
      </c>
      <c r="L308" s="3">
        <v>100</v>
      </c>
    </row>
    <row r="309" spans="1:12" x14ac:dyDescent="0.2">
      <c r="A309" t="s">
        <v>1578</v>
      </c>
      <c r="B309" t="s">
        <v>1601</v>
      </c>
      <c r="C309" t="s">
        <v>19</v>
      </c>
      <c r="D309" s="3">
        <v>7</v>
      </c>
      <c r="E309">
        <v>146661233</v>
      </c>
      <c r="F309">
        <v>146854133</v>
      </c>
      <c r="G309">
        <v>192900</v>
      </c>
      <c r="H309" s="2">
        <v>-0.56197869777679399</v>
      </c>
      <c r="I309" t="s">
        <v>10</v>
      </c>
      <c r="J309" s="3" t="s">
        <v>11</v>
      </c>
      <c r="L309" s="3">
        <v>100</v>
      </c>
    </row>
    <row r="310" spans="1:12" x14ac:dyDescent="0.2">
      <c r="A310" t="s">
        <v>1578</v>
      </c>
      <c r="B310" t="s">
        <v>1601</v>
      </c>
      <c r="C310" t="s">
        <v>1593</v>
      </c>
      <c r="D310" s="3">
        <v>9</v>
      </c>
      <c r="E310">
        <v>9377053</v>
      </c>
      <c r="F310">
        <v>9789362</v>
      </c>
      <c r="G310">
        <v>412309</v>
      </c>
      <c r="H310" s="2">
        <v>-0.6</v>
      </c>
      <c r="I310" t="s">
        <v>10</v>
      </c>
      <c r="J310" s="3" t="s">
        <v>11</v>
      </c>
      <c r="L310" s="3">
        <v>110</v>
      </c>
    </row>
    <row r="311" spans="1:12" x14ac:dyDescent="0.2">
      <c r="A311" t="s">
        <v>1578</v>
      </c>
      <c r="B311" t="s">
        <v>1601</v>
      </c>
      <c r="C311" t="s">
        <v>20</v>
      </c>
      <c r="D311" s="3">
        <v>9</v>
      </c>
      <c r="E311">
        <v>9569860</v>
      </c>
      <c r="F311">
        <v>9683321</v>
      </c>
      <c r="G311">
        <v>113461</v>
      </c>
      <c r="H311" s="2">
        <v>-2.5</v>
      </c>
      <c r="I311" t="s">
        <v>1533</v>
      </c>
      <c r="J311" s="3" t="s">
        <v>1545</v>
      </c>
      <c r="L311" s="3">
        <v>100</v>
      </c>
    </row>
    <row r="312" spans="1:12" x14ac:dyDescent="0.2">
      <c r="A312" t="s">
        <v>1578</v>
      </c>
      <c r="B312" t="s">
        <v>1601</v>
      </c>
      <c r="C312" t="s">
        <v>21</v>
      </c>
      <c r="D312" s="3">
        <v>11</v>
      </c>
      <c r="E312">
        <v>16844923</v>
      </c>
      <c r="F312">
        <v>16949730</v>
      </c>
      <c r="G312">
        <v>104807</v>
      </c>
      <c r="H312" s="2">
        <v>-0.51467531919479304</v>
      </c>
      <c r="I312" t="s">
        <v>10</v>
      </c>
      <c r="J312" s="3" t="s">
        <v>11</v>
      </c>
      <c r="L312" s="3">
        <v>90</v>
      </c>
    </row>
    <row r="313" spans="1:12" x14ac:dyDescent="0.2">
      <c r="A313" t="s">
        <v>1578</v>
      </c>
      <c r="B313" t="s">
        <v>1601</v>
      </c>
      <c r="C313" t="s">
        <v>22</v>
      </c>
      <c r="D313" s="3">
        <v>17</v>
      </c>
      <c r="E313">
        <v>54900876</v>
      </c>
      <c r="F313">
        <v>81195210</v>
      </c>
      <c r="G313">
        <v>26294334</v>
      </c>
      <c r="H313" s="2" t="s">
        <v>14</v>
      </c>
      <c r="I313" t="s">
        <v>17</v>
      </c>
      <c r="J313" s="3" t="s">
        <v>28</v>
      </c>
      <c r="L313" s="3">
        <v>20</v>
      </c>
    </row>
    <row r="314" spans="1:12" x14ac:dyDescent="0.2">
      <c r="A314" t="s">
        <v>1578</v>
      </c>
      <c r="B314" t="s">
        <v>1601</v>
      </c>
      <c r="C314" t="s">
        <v>22</v>
      </c>
      <c r="D314" s="3">
        <v>17</v>
      </c>
      <c r="E314">
        <v>54900876</v>
      </c>
      <c r="F314">
        <v>81195210</v>
      </c>
      <c r="G314">
        <v>26294334</v>
      </c>
      <c r="H314" s="2">
        <v>0.51745569705963101</v>
      </c>
      <c r="I314" t="s">
        <v>17</v>
      </c>
      <c r="J314" s="3" t="s">
        <v>42</v>
      </c>
      <c r="L314" s="3">
        <v>80</v>
      </c>
    </row>
    <row r="315" spans="1:12" x14ac:dyDescent="0.2">
      <c r="A315" t="s">
        <v>1578</v>
      </c>
      <c r="B315" t="s">
        <v>1601</v>
      </c>
      <c r="C315" t="s">
        <v>23</v>
      </c>
      <c r="D315" s="3">
        <v>18</v>
      </c>
      <c r="E315">
        <v>52982062</v>
      </c>
      <c r="F315">
        <v>53191438</v>
      </c>
      <c r="G315">
        <v>209376</v>
      </c>
      <c r="H315" s="2">
        <v>-0.63113981485366799</v>
      </c>
      <c r="I315" t="s">
        <v>10</v>
      </c>
      <c r="J315" s="3" t="s">
        <v>11</v>
      </c>
      <c r="L315" s="3">
        <v>110</v>
      </c>
    </row>
    <row r="316" spans="1:12" x14ac:dyDescent="0.2">
      <c r="A316" t="s">
        <v>1578</v>
      </c>
      <c r="B316" t="s">
        <v>1601</v>
      </c>
      <c r="C316" t="s">
        <v>1602</v>
      </c>
      <c r="D316" s="3">
        <v>19</v>
      </c>
      <c r="E316">
        <v>1966088</v>
      </c>
      <c r="F316">
        <v>2189743</v>
      </c>
      <c r="G316" t="s">
        <v>1603</v>
      </c>
      <c r="H316" s="2">
        <v>-0.443184673786163</v>
      </c>
      <c r="I316" t="s">
        <v>10</v>
      </c>
      <c r="J316" s="3" t="s">
        <v>11</v>
      </c>
      <c r="L316" s="3">
        <v>80</v>
      </c>
    </row>
    <row r="317" spans="1:12" x14ac:dyDescent="0.2">
      <c r="A317" t="s">
        <v>1578</v>
      </c>
      <c r="B317" t="s">
        <v>1604</v>
      </c>
      <c r="C317" t="s">
        <v>9</v>
      </c>
      <c r="D317" s="3">
        <v>1</v>
      </c>
      <c r="E317">
        <v>1</v>
      </c>
      <c r="F317">
        <v>42924386</v>
      </c>
      <c r="G317">
        <v>42924385</v>
      </c>
      <c r="H317" s="2">
        <v>-0.51121675968170099</v>
      </c>
      <c r="I317" t="s">
        <v>10</v>
      </c>
      <c r="J317" s="3" t="s">
        <v>11</v>
      </c>
      <c r="L317" s="3">
        <v>90</v>
      </c>
    </row>
    <row r="318" spans="1:12" x14ac:dyDescent="0.2">
      <c r="A318" t="s">
        <v>1578</v>
      </c>
      <c r="B318" t="s">
        <v>1604</v>
      </c>
      <c r="C318" t="s">
        <v>25</v>
      </c>
      <c r="D318" s="3">
        <v>1</v>
      </c>
      <c r="E318">
        <v>42956395</v>
      </c>
      <c r="F318">
        <v>249224684</v>
      </c>
      <c r="G318">
        <v>206268289</v>
      </c>
      <c r="H318" s="2">
        <v>7.3061756789684296E-2</v>
      </c>
      <c r="I318" t="s">
        <v>17</v>
      </c>
      <c r="J318" s="3" t="s">
        <v>28</v>
      </c>
      <c r="L318" s="3">
        <v>20</v>
      </c>
    </row>
    <row r="319" spans="1:12" x14ac:dyDescent="0.2">
      <c r="A319" t="s">
        <v>1578</v>
      </c>
      <c r="B319" t="s">
        <v>1604</v>
      </c>
      <c r="C319" t="s">
        <v>12</v>
      </c>
      <c r="D319" s="3">
        <v>2</v>
      </c>
      <c r="E319">
        <v>16029056</v>
      </c>
      <c r="F319">
        <v>17286545</v>
      </c>
      <c r="G319">
        <v>1257489</v>
      </c>
      <c r="H319" s="2">
        <v>2.2709770202636701</v>
      </c>
      <c r="I319" t="s">
        <v>13</v>
      </c>
      <c r="J319" s="3" t="s">
        <v>14</v>
      </c>
      <c r="L319" s="3" t="s">
        <v>14</v>
      </c>
    </row>
    <row r="320" spans="1:12" x14ac:dyDescent="0.2">
      <c r="A320" t="s">
        <v>1578</v>
      </c>
      <c r="B320" t="s">
        <v>1604</v>
      </c>
      <c r="C320" t="s">
        <v>15</v>
      </c>
      <c r="D320" s="3">
        <v>3</v>
      </c>
      <c r="E320">
        <v>4317405</v>
      </c>
      <c r="F320">
        <v>4671835</v>
      </c>
      <c r="G320">
        <v>354430</v>
      </c>
      <c r="H320" s="2">
        <v>-0.67100787162780695</v>
      </c>
      <c r="I320" t="s">
        <v>10</v>
      </c>
      <c r="J320" s="3" t="s">
        <v>11</v>
      </c>
      <c r="L320" s="3">
        <v>110</v>
      </c>
    </row>
    <row r="321" spans="1:12" x14ac:dyDescent="0.2">
      <c r="A321" t="s">
        <v>1578</v>
      </c>
      <c r="B321" t="s">
        <v>1604</v>
      </c>
      <c r="C321" t="s">
        <v>16</v>
      </c>
      <c r="D321" s="3">
        <v>5</v>
      </c>
      <c r="E321">
        <v>1</v>
      </c>
      <c r="F321">
        <v>46389339</v>
      </c>
      <c r="G321">
        <v>46389338</v>
      </c>
      <c r="H321" s="2">
        <v>0.36836016178131098</v>
      </c>
      <c r="I321" t="s">
        <v>17</v>
      </c>
      <c r="J321" s="3" t="s">
        <v>18</v>
      </c>
      <c r="L321" s="3">
        <v>120</v>
      </c>
    </row>
    <row r="322" spans="1:12" x14ac:dyDescent="0.2">
      <c r="A322" t="s">
        <v>1578</v>
      </c>
      <c r="B322" t="s">
        <v>1604</v>
      </c>
      <c r="C322" t="s">
        <v>45</v>
      </c>
      <c r="D322" s="3">
        <v>7</v>
      </c>
      <c r="E322">
        <v>1</v>
      </c>
      <c r="F322">
        <v>58025873</v>
      </c>
      <c r="G322">
        <v>58025872</v>
      </c>
      <c r="H322" s="2">
        <v>5.22499680519104E-2</v>
      </c>
      <c r="I322" t="s">
        <v>17</v>
      </c>
      <c r="J322" s="3" t="s">
        <v>28</v>
      </c>
      <c r="K322" t="s">
        <v>1566</v>
      </c>
      <c r="L322" s="3">
        <v>10</v>
      </c>
    </row>
    <row r="323" spans="1:12" x14ac:dyDescent="0.2">
      <c r="A323" t="s">
        <v>1578</v>
      </c>
      <c r="B323" t="s">
        <v>1604</v>
      </c>
      <c r="C323" t="s">
        <v>19</v>
      </c>
      <c r="D323" s="3">
        <v>7</v>
      </c>
      <c r="E323">
        <v>146661233</v>
      </c>
      <c r="F323">
        <v>146854133</v>
      </c>
      <c r="G323">
        <v>192900</v>
      </c>
      <c r="H323" s="2">
        <v>-0.70164704322814897</v>
      </c>
      <c r="I323" t="s">
        <v>10</v>
      </c>
      <c r="J323" s="3" t="s">
        <v>11</v>
      </c>
      <c r="L323" s="3">
        <v>120</v>
      </c>
    </row>
    <row r="324" spans="1:12" x14ac:dyDescent="0.2">
      <c r="A324" t="s">
        <v>1578</v>
      </c>
      <c r="B324" t="s">
        <v>1604</v>
      </c>
      <c r="C324" t="s">
        <v>20</v>
      </c>
      <c r="D324" s="3">
        <v>9</v>
      </c>
      <c r="E324">
        <v>9569860</v>
      </c>
      <c r="F324">
        <v>9683321</v>
      </c>
      <c r="G324">
        <v>113461</v>
      </c>
      <c r="H324" s="2">
        <v>-0.65518003702163696</v>
      </c>
      <c r="I324" t="s">
        <v>10</v>
      </c>
      <c r="J324" s="3" t="s">
        <v>11</v>
      </c>
      <c r="L324" s="3">
        <v>110</v>
      </c>
    </row>
    <row r="325" spans="1:12" x14ac:dyDescent="0.2">
      <c r="A325" t="s">
        <v>1578</v>
      </c>
      <c r="B325" t="s">
        <v>1604</v>
      </c>
      <c r="C325" t="s">
        <v>21</v>
      </c>
      <c r="D325" s="3">
        <v>11</v>
      </c>
      <c r="E325">
        <v>16844923</v>
      </c>
      <c r="F325">
        <v>16949730</v>
      </c>
      <c r="G325">
        <v>104807</v>
      </c>
      <c r="H325" s="2">
        <v>-0.60026526451110795</v>
      </c>
      <c r="I325" t="s">
        <v>10</v>
      </c>
      <c r="J325" s="3" t="s">
        <v>11</v>
      </c>
      <c r="L325" s="3">
        <v>110</v>
      </c>
    </row>
    <row r="326" spans="1:12" x14ac:dyDescent="0.2">
      <c r="A326" t="s">
        <v>1578</v>
      </c>
      <c r="B326" t="s">
        <v>1604</v>
      </c>
      <c r="C326" t="s">
        <v>22</v>
      </c>
      <c r="D326" s="3">
        <v>17</v>
      </c>
      <c r="E326">
        <v>54900876</v>
      </c>
      <c r="F326">
        <v>81195210</v>
      </c>
      <c r="G326">
        <v>26294334</v>
      </c>
      <c r="H326" s="2">
        <v>0.39937692880630399</v>
      </c>
      <c r="I326" t="s">
        <v>17</v>
      </c>
      <c r="J326" s="3" t="s">
        <v>30</v>
      </c>
      <c r="L326" s="3">
        <v>30</v>
      </c>
    </row>
    <row r="327" spans="1:12" x14ac:dyDescent="0.2">
      <c r="A327" t="s">
        <v>1578</v>
      </c>
      <c r="B327" t="s">
        <v>1604</v>
      </c>
      <c r="C327" t="s">
        <v>23</v>
      </c>
      <c r="D327" s="3">
        <v>18</v>
      </c>
      <c r="E327">
        <v>52982062</v>
      </c>
      <c r="F327">
        <v>53191438</v>
      </c>
      <c r="G327">
        <v>209376</v>
      </c>
      <c r="H327" s="2">
        <v>-0.735268354415893</v>
      </c>
      <c r="I327" t="s">
        <v>10</v>
      </c>
      <c r="J327" s="3" t="s">
        <v>11</v>
      </c>
      <c r="L327" s="3">
        <v>120</v>
      </c>
    </row>
    <row r="328" spans="1:12" x14ac:dyDescent="0.2">
      <c r="A328" t="s">
        <v>1578</v>
      </c>
      <c r="B328" t="s">
        <v>1605</v>
      </c>
      <c r="C328" t="s">
        <v>9</v>
      </c>
      <c r="D328" s="3">
        <v>1</v>
      </c>
      <c r="E328">
        <v>1</v>
      </c>
      <c r="F328">
        <v>42924386</v>
      </c>
      <c r="G328">
        <v>42924385</v>
      </c>
      <c r="H328" s="2">
        <v>-0.50082576274871804</v>
      </c>
      <c r="I328" t="s">
        <v>10</v>
      </c>
      <c r="J328" s="3" t="s">
        <v>11</v>
      </c>
      <c r="L328" s="3">
        <v>90</v>
      </c>
    </row>
    <row r="329" spans="1:12" x14ac:dyDescent="0.2">
      <c r="A329" t="s">
        <v>1578</v>
      </c>
      <c r="B329" t="s">
        <v>1605</v>
      </c>
      <c r="C329" t="s">
        <v>25</v>
      </c>
      <c r="D329" s="3">
        <v>1</v>
      </c>
      <c r="E329">
        <v>42956395</v>
      </c>
      <c r="F329">
        <v>249224684</v>
      </c>
      <c r="G329">
        <v>206268289</v>
      </c>
      <c r="H329" s="2">
        <v>6.7137584090232794E-2</v>
      </c>
      <c r="I329" t="s">
        <v>17</v>
      </c>
      <c r="J329" s="3" t="s">
        <v>28</v>
      </c>
      <c r="L329" s="3">
        <v>20</v>
      </c>
    </row>
    <row r="330" spans="1:12" x14ac:dyDescent="0.2">
      <c r="A330" t="s">
        <v>1578</v>
      </c>
      <c r="B330" t="s">
        <v>1605</v>
      </c>
      <c r="C330" t="s">
        <v>12</v>
      </c>
      <c r="D330" s="3">
        <v>2</v>
      </c>
      <c r="E330">
        <v>16029056</v>
      </c>
      <c r="F330">
        <v>17286545</v>
      </c>
      <c r="G330">
        <v>1257489</v>
      </c>
      <c r="H330" s="2">
        <v>2.1534433364868102</v>
      </c>
      <c r="I330" t="s">
        <v>13</v>
      </c>
      <c r="J330" s="3" t="s">
        <v>14</v>
      </c>
      <c r="L330" s="3" t="s">
        <v>14</v>
      </c>
    </row>
    <row r="331" spans="1:12" x14ac:dyDescent="0.2">
      <c r="A331" t="s">
        <v>1578</v>
      </c>
      <c r="B331" t="s">
        <v>1605</v>
      </c>
      <c r="C331" t="s">
        <v>15</v>
      </c>
      <c r="D331" s="3">
        <v>3</v>
      </c>
      <c r="E331">
        <v>4317405</v>
      </c>
      <c r="F331">
        <v>4671835</v>
      </c>
      <c r="G331">
        <v>354430</v>
      </c>
      <c r="H331" s="2">
        <v>-0.62261939048767001</v>
      </c>
      <c r="I331" t="s">
        <v>10</v>
      </c>
      <c r="J331" s="3" t="s">
        <v>11</v>
      </c>
      <c r="L331" s="3">
        <v>110</v>
      </c>
    </row>
    <row r="332" spans="1:12" x14ac:dyDescent="0.2">
      <c r="A332" t="s">
        <v>1578</v>
      </c>
      <c r="B332" t="s">
        <v>1605</v>
      </c>
      <c r="C332" t="s">
        <v>16</v>
      </c>
      <c r="D332" s="3">
        <v>5</v>
      </c>
      <c r="E332">
        <v>1</v>
      </c>
      <c r="F332">
        <v>46389339</v>
      </c>
      <c r="G332">
        <v>46389338</v>
      </c>
      <c r="H332" s="2">
        <v>0.35490462183952298</v>
      </c>
      <c r="I332" t="s">
        <v>17</v>
      </c>
      <c r="J332" s="3" t="s">
        <v>18</v>
      </c>
      <c r="L332" s="3">
        <v>110</v>
      </c>
    </row>
    <row r="333" spans="1:12" x14ac:dyDescent="0.2">
      <c r="A333" t="s">
        <v>1578</v>
      </c>
      <c r="B333" t="s">
        <v>1605</v>
      </c>
      <c r="C333" t="s">
        <v>19</v>
      </c>
      <c r="D333" s="3">
        <v>7</v>
      </c>
      <c r="E333">
        <v>146661233</v>
      </c>
      <c r="F333">
        <v>146854133</v>
      </c>
      <c r="G333">
        <v>192900</v>
      </c>
      <c r="H333" s="2">
        <v>-0.653137326240539</v>
      </c>
      <c r="I333" t="s">
        <v>10</v>
      </c>
      <c r="J333" s="3" t="s">
        <v>11</v>
      </c>
      <c r="L333" s="3">
        <v>110</v>
      </c>
    </row>
    <row r="334" spans="1:12" x14ac:dyDescent="0.2">
      <c r="A334" t="s">
        <v>1578</v>
      </c>
      <c r="B334" t="s">
        <v>1605</v>
      </c>
      <c r="C334" t="s">
        <v>20</v>
      </c>
      <c r="D334" s="3">
        <v>9</v>
      </c>
      <c r="E334">
        <v>9569860</v>
      </c>
      <c r="F334">
        <v>9683321</v>
      </c>
      <c r="G334">
        <v>113461</v>
      </c>
      <c r="H334" s="2">
        <v>-0.66725456714630105</v>
      </c>
      <c r="I334" t="s">
        <v>10</v>
      </c>
      <c r="J334" s="3" t="s">
        <v>11</v>
      </c>
      <c r="L334" s="3">
        <v>110</v>
      </c>
    </row>
    <row r="335" spans="1:12" x14ac:dyDescent="0.2">
      <c r="A335" t="s">
        <v>1578</v>
      </c>
      <c r="B335" t="s">
        <v>1605</v>
      </c>
      <c r="C335" t="s">
        <v>21</v>
      </c>
      <c r="D335" s="3">
        <v>11</v>
      </c>
      <c r="E335">
        <v>16844923</v>
      </c>
      <c r="F335">
        <v>16949730</v>
      </c>
      <c r="G335">
        <v>104807</v>
      </c>
      <c r="H335" s="2">
        <v>-0.53644615411758401</v>
      </c>
      <c r="I335" t="s">
        <v>10</v>
      </c>
      <c r="J335" s="3" t="s">
        <v>11</v>
      </c>
      <c r="L335" s="3">
        <v>100</v>
      </c>
    </row>
    <row r="336" spans="1:12" x14ac:dyDescent="0.2">
      <c r="A336" t="s">
        <v>1578</v>
      </c>
      <c r="B336" t="s">
        <v>1605</v>
      </c>
      <c r="C336" t="s">
        <v>22</v>
      </c>
      <c r="D336" s="3">
        <v>17</v>
      </c>
      <c r="E336">
        <v>54900876</v>
      </c>
      <c r="F336">
        <v>81195210</v>
      </c>
      <c r="G336">
        <v>26294334</v>
      </c>
      <c r="H336" s="2">
        <v>0.37906062602996798</v>
      </c>
      <c r="I336" t="s">
        <v>17</v>
      </c>
      <c r="J336" s="3" t="s">
        <v>30</v>
      </c>
      <c r="L336" s="3">
        <v>20</v>
      </c>
    </row>
    <row r="337" spans="1:12" x14ac:dyDescent="0.2">
      <c r="A337" t="s">
        <v>1578</v>
      </c>
      <c r="B337" t="s">
        <v>1605</v>
      </c>
      <c r="C337" t="s">
        <v>23</v>
      </c>
      <c r="D337" s="3">
        <v>18</v>
      </c>
      <c r="E337">
        <v>52982062</v>
      </c>
      <c r="F337">
        <v>53191438</v>
      </c>
      <c r="G337">
        <v>209376</v>
      </c>
      <c r="H337" s="2">
        <v>-0.64910686016082697</v>
      </c>
      <c r="I337" t="s">
        <v>10</v>
      </c>
      <c r="J337" s="3" t="s">
        <v>11</v>
      </c>
      <c r="L337" s="3">
        <v>110</v>
      </c>
    </row>
    <row r="338" spans="1:12" x14ac:dyDescent="0.2">
      <c r="A338" t="s">
        <v>1578</v>
      </c>
      <c r="B338" t="s">
        <v>1606</v>
      </c>
      <c r="C338" t="s">
        <v>9</v>
      </c>
      <c r="D338" s="3">
        <v>1</v>
      </c>
      <c r="E338">
        <v>1</v>
      </c>
      <c r="F338">
        <v>42924386</v>
      </c>
      <c r="G338">
        <v>42924385</v>
      </c>
      <c r="H338" s="2">
        <v>-0.53206634521484297</v>
      </c>
      <c r="I338" t="s">
        <v>10</v>
      </c>
      <c r="J338" s="3" t="s">
        <v>11</v>
      </c>
      <c r="L338" s="3">
        <v>100</v>
      </c>
    </row>
    <row r="339" spans="1:12" x14ac:dyDescent="0.2">
      <c r="A339" t="s">
        <v>1578</v>
      </c>
      <c r="B339" t="s">
        <v>1606</v>
      </c>
      <c r="C339" t="s">
        <v>25</v>
      </c>
      <c r="D339" s="3">
        <v>1</v>
      </c>
      <c r="E339">
        <v>42956395</v>
      </c>
      <c r="F339">
        <v>249224684</v>
      </c>
      <c r="G339">
        <v>206268289</v>
      </c>
      <c r="H339" s="2">
        <v>0.22326537966728199</v>
      </c>
      <c r="I339" t="s">
        <v>17</v>
      </c>
      <c r="J339" s="3" t="s">
        <v>28</v>
      </c>
      <c r="L339" s="3">
        <v>60</v>
      </c>
    </row>
    <row r="340" spans="1:12" x14ac:dyDescent="0.2">
      <c r="A340" t="s">
        <v>1578</v>
      </c>
      <c r="B340" t="s">
        <v>1606</v>
      </c>
      <c r="C340" t="s">
        <v>12</v>
      </c>
      <c r="D340" s="3">
        <v>2</v>
      </c>
      <c r="E340">
        <v>16029056</v>
      </c>
      <c r="F340">
        <v>17286545</v>
      </c>
      <c r="G340">
        <v>1257489</v>
      </c>
      <c r="H340" s="2">
        <v>2.2437033653259202</v>
      </c>
      <c r="I340" t="s">
        <v>13</v>
      </c>
      <c r="J340" s="3" t="s">
        <v>14</v>
      </c>
      <c r="L340" s="3" t="s">
        <v>14</v>
      </c>
    </row>
    <row r="341" spans="1:12" x14ac:dyDescent="0.2">
      <c r="A341" t="s">
        <v>1578</v>
      </c>
      <c r="B341" t="s">
        <v>1606</v>
      </c>
      <c r="C341" t="s">
        <v>15</v>
      </c>
      <c r="D341" s="3">
        <v>3</v>
      </c>
      <c r="E341">
        <v>4317405</v>
      </c>
      <c r="F341">
        <v>4671835</v>
      </c>
      <c r="G341">
        <v>354430</v>
      </c>
      <c r="H341" s="2">
        <v>-0.65880620479583696</v>
      </c>
      <c r="I341" t="s">
        <v>10</v>
      </c>
      <c r="J341" s="3" t="s">
        <v>11</v>
      </c>
      <c r="L341" s="3">
        <v>110</v>
      </c>
    </row>
    <row r="342" spans="1:12" x14ac:dyDescent="0.2">
      <c r="A342" t="s">
        <v>1578</v>
      </c>
      <c r="B342" t="s">
        <v>1606</v>
      </c>
      <c r="C342" t="s">
        <v>1607</v>
      </c>
      <c r="D342" s="3">
        <v>3</v>
      </c>
      <c r="E342">
        <v>116740998</v>
      </c>
      <c r="F342">
        <v>116868322</v>
      </c>
      <c r="G342">
        <v>127324</v>
      </c>
      <c r="H342" s="2">
        <v>-0.27670377492904602</v>
      </c>
      <c r="I342" t="s">
        <v>10</v>
      </c>
      <c r="J342" s="3" t="s">
        <v>11</v>
      </c>
      <c r="K342" t="s">
        <v>27</v>
      </c>
      <c r="L342" s="3">
        <v>60</v>
      </c>
    </row>
    <row r="343" spans="1:12" x14ac:dyDescent="0.2">
      <c r="A343" t="s">
        <v>1578</v>
      </c>
      <c r="B343" t="s">
        <v>1606</v>
      </c>
      <c r="C343" t="s">
        <v>1608</v>
      </c>
      <c r="D343" s="3">
        <v>3</v>
      </c>
      <c r="E343">
        <v>116945079</v>
      </c>
      <c r="F343">
        <v>117108386</v>
      </c>
      <c r="G343">
        <v>163307</v>
      </c>
      <c r="H343" s="2">
        <v>-0.306956946849823</v>
      </c>
      <c r="I343" t="s">
        <v>10</v>
      </c>
      <c r="J343" s="3" t="s">
        <v>11</v>
      </c>
      <c r="K343" t="s">
        <v>27</v>
      </c>
      <c r="L343" s="3">
        <v>60</v>
      </c>
    </row>
    <row r="344" spans="1:12" x14ac:dyDescent="0.2">
      <c r="A344" t="s">
        <v>1578</v>
      </c>
      <c r="B344" t="s">
        <v>1606</v>
      </c>
      <c r="C344" t="s">
        <v>16</v>
      </c>
      <c r="D344" s="3">
        <v>5</v>
      </c>
      <c r="E344">
        <v>1</v>
      </c>
      <c r="F344">
        <v>46389339</v>
      </c>
      <c r="G344">
        <v>46389338</v>
      </c>
      <c r="H344" s="2">
        <v>0.37419947981834401</v>
      </c>
      <c r="I344" t="s">
        <v>17</v>
      </c>
      <c r="J344" s="3" t="s">
        <v>18</v>
      </c>
      <c r="L344" s="3">
        <v>120</v>
      </c>
    </row>
    <row r="345" spans="1:12" x14ac:dyDescent="0.2">
      <c r="A345" t="s">
        <v>1578</v>
      </c>
      <c r="B345" t="s">
        <v>1606</v>
      </c>
      <c r="C345" t="s">
        <v>19</v>
      </c>
      <c r="D345" s="3">
        <v>7</v>
      </c>
      <c r="E345">
        <v>146661233</v>
      </c>
      <c r="F345">
        <v>146854133</v>
      </c>
      <c r="G345">
        <v>192900</v>
      </c>
      <c r="H345" s="2">
        <v>-0.69691121578216497</v>
      </c>
      <c r="I345" t="s">
        <v>10</v>
      </c>
      <c r="J345" s="3" t="s">
        <v>11</v>
      </c>
      <c r="L345" s="3">
        <v>120</v>
      </c>
    </row>
    <row r="346" spans="1:12" x14ac:dyDescent="0.2">
      <c r="A346" t="s">
        <v>1578</v>
      </c>
      <c r="B346" t="s">
        <v>1606</v>
      </c>
      <c r="C346" t="s">
        <v>20</v>
      </c>
      <c r="D346" s="3">
        <v>9</v>
      </c>
      <c r="E346">
        <v>9569860</v>
      </c>
      <c r="F346">
        <v>9683321</v>
      </c>
      <c r="G346">
        <v>113461</v>
      </c>
      <c r="H346" s="2">
        <v>-0.59827733039855902</v>
      </c>
      <c r="I346" t="s">
        <v>10</v>
      </c>
      <c r="J346" s="3" t="s">
        <v>11</v>
      </c>
      <c r="L346" s="3">
        <v>110</v>
      </c>
    </row>
    <row r="347" spans="1:12" x14ac:dyDescent="0.2">
      <c r="A347" t="s">
        <v>1578</v>
      </c>
      <c r="B347" t="s">
        <v>1606</v>
      </c>
      <c r="C347" t="s">
        <v>21</v>
      </c>
      <c r="D347" s="3">
        <v>11</v>
      </c>
      <c r="E347">
        <v>16844923</v>
      </c>
      <c r="F347">
        <v>16949730</v>
      </c>
      <c r="G347">
        <v>104807</v>
      </c>
      <c r="H347" s="2">
        <v>-0.58266705274581898</v>
      </c>
      <c r="I347" t="s">
        <v>10</v>
      </c>
      <c r="J347" s="3" t="s">
        <v>11</v>
      </c>
      <c r="L347" s="3">
        <v>100</v>
      </c>
    </row>
    <row r="348" spans="1:12" x14ac:dyDescent="0.2">
      <c r="A348" t="s">
        <v>1578</v>
      </c>
      <c r="B348" t="s">
        <v>1606</v>
      </c>
      <c r="C348" t="s">
        <v>22</v>
      </c>
      <c r="D348" s="3">
        <v>17</v>
      </c>
      <c r="E348">
        <v>54900876</v>
      </c>
      <c r="F348">
        <v>81195210</v>
      </c>
      <c r="G348">
        <v>26294334</v>
      </c>
      <c r="H348" s="2">
        <v>0.50459229946136397</v>
      </c>
      <c r="I348" t="s">
        <v>17</v>
      </c>
      <c r="J348" s="3" t="s">
        <v>30</v>
      </c>
      <c r="L348" s="3">
        <v>70</v>
      </c>
    </row>
    <row r="349" spans="1:12" x14ac:dyDescent="0.2">
      <c r="A349" t="s">
        <v>1578</v>
      </c>
      <c r="B349" t="s">
        <v>1606</v>
      </c>
      <c r="C349" t="s">
        <v>23</v>
      </c>
      <c r="D349" s="3">
        <v>18</v>
      </c>
      <c r="E349">
        <v>52982062</v>
      </c>
      <c r="F349">
        <v>53191438</v>
      </c>
      <c r="G349">
        <v>209376</v>
      </c>
      <c r="H349" s="2">
        <v>-0.79693281650543202</v>
      </c>
      <c r="I349" t="s">
        <v>10</v>
      </c>
      <c r="J349" s="3" t="s">
        <v>11</v>
      </c>
      <c r="L349" s="3">
        <v>130</v>
      </c>
    </row>
    <row r="350" spans="1:12" x14ac:dyDescent="0.2">
      <c r="A350" t="s">
        <v>1578</v>
      </c>
      <c r="B350" t="s">
        <v>1609</v>
      </c>
      <c r="C350" t="s">
        <v>9</v>
      </c>
      <c r="D350" s="3">
        <v>1</v>
      </c>
      <c r="E350">
        <v>1</v>
      </c>
      <c r="F350">
        <v>42924386</v>
      </c>
      <c r="G350">
        <v>42924385</v>
      </c>
      <c r="H350" s="2">
        <v>-0.49674242734909002</v>
      </c>
      <c r="I350" t="s">
        <v>10</v>
      </c>
      <c r="J350" s="3" t="s">
        <v>11</v>
      </c>
      <c r="L350" s="3">
        <v>90</v>
      </c>
    </row>
    <row r="351" spans="1:12" x14ac:dyDescent="0.2">
      <c r="A351" t="s">
        <v>1578</v>
      </c>
      <c r="B351" t="s">
        <v>1609</v>
      </c>
      <c r="C351" t="s">
        <v>25</v>
      </c>
      <c r="D351" s="3">
        <v>1</v>
      </c>
      <c r="E351">
        <v>42956395</v>
      </c>
      <c r="F351">
        <v>249224684</v>
      </c>
      <c r="G351">
        <v>206268289</v>
      </c>
      <c r="H351" s="2">
        <v>0.31737002730369501</v>
      </c>
      <c r="I351" t="s">
        <v>17</v>
      </c>
      <c r="J351" s="3" t="s">
        <v>18</v>
      </c>
      <c r="L351" s="3">
        <v>100</v>
      </c>
    </row>
    <row r="352" spans="1:12" x14ac:dyDescent="0.2">
      <c r="A352" t="s">
        <v>1578</v>
      </c>
      <c r="B352" t="s">
        <v>1609</v>
      </c>
      <c r="C352" t="s">
        <v>12</v>
      </c>
      <c r="D352" s="3">
        <v>2</v>
      </c>
      <c r="E352">
        <v>16029056</v>
      </c>
      <c r="F352">
        <v>17286545</v>
      </c>
      <c r="G352">
        <v>1257489</v>
      </c>
      <c r="H352" s="2">
        <v>2.1802787780761701</v>
      </c>
      <c r="I352" t="s">
        <v>13</v>
      </c>
      <c r="J352" s="3" t="s">
        <v>14</v>
      </c>
      <c r="L352" s="3" t="s">
        <v>14</v>
      </c>
    </row>
    <row r="353" spans="1:12" x14ac:dyDescent="0.2">
      <c r="A353" t="s">
        <v>1578</v>
      </c>
      <c r="B353" t="s">
        <v>1609</v>
      </c>
      <c r="C353" t="s">
        <v>15</v>
      </c>
      <c r="D353" s="3">
        <v>3</v>
      </c>
      <c r="E353">
        <v>4317405</v>
      </c>
      <c r="F353">
        <v>4671835</v>
      </c>
      <c r="G353">
        <v>354430</v>
      </c>
      <c r="H353" s="2">
        <v>-0.61403793096542303</v>
      </c>
      <c r="I353" t="s">
        <v>10</v>
      </c>
      <c r="J353" s="3" t="s">
        <v>11</v>
      </c>
      <c r="L353" s="3">
        <v>110</v>
      </c>
    </row>
    <row r="354" spans="1:12" x14ac:dyDescent="0.2">
      <c r="A354" t="s">
        <v>1578</v>
      </c>
      <c r="B354" t="s">
        <v>1609</v>
      </c>
      <c r="C354" t="s">
        <v>1607</v>
      </c>
      <c r="D354" s="3">
        <v>3</v>
      </c>
      <c r="E354">
        <v>116740998</v>
      </c>
      <c r="F354">
        <v>116868322</v>
      </c>
      <c r="G354">
        <v>127324</v>
      </c>
      <c r="H354" s="2">
        <v>-0.496423780918121</v>
      </c>
      <c r="I354" t="s">
        <v>10</v>
      </c>
      <c r="J354" s="3" t="s">
        <v>11</v>
      </c>
      <c r="K354" t="s">
        <v>27</v>
      </c>
      <c r="L354" s="3">
        <v>90</v>
      </c>
    </row>
    <row r="355" spans="1:12" x14ac:dyDescent="0.2">
      <c r="A355" t="s">
        <v>1578</v>
      </c>
      <c r="B355" t="s">
        <v>1609</v>
      </c>
      <c r="C355" t="s">
        <v>1608</v>
      </c>
      <c r="D355" s="3">
        <v>3</v>
      </c>
      <c r="E355">
        <v>116945079</v>
      </c>
      <c r="F355">
        <v>117108386</v>
      </c>
      <c r="G355">
        <v>163307</v>
      </c>
      <c r="H355" s="2">
        <v>-0.55204129219055098</v>
      </c>
      <c r="I355" t="s">
        <v>10</v>
      </c>
      <c r="J355" s="3" t="s">
        <v>11</v>
      </c>
      <c r="K355" t="s">
        <v>27</v>
      </c>
      <c r="L355" s="3">
        <v>100</v>
      </c>
    </row>
    <row r="356" spans="1:12" x14ac:dyDescent="0.2">
      <c r="A356" t="s">
        <v>1578</v>
      </c>
      <c r="B356" t="s">
        <v>1609</v>
      </c>
      <c r="C356" t="s">
        <v>16</v>
      </c>
      <c r="D356" s="3">
        <v>5</v>
      </c>
      <c r="E356">
        <v>1</v>
      </c>
      <c r="F356">
        <v>46389339</v>
      </c>
      <c r="G356">
        <v>46389338</v>
      </c>
      <c r="H356" s="2">
        <v>0.35403245687484702</v>
      </c>
      <c r="I356" t="s">
        <v>17</v>
      </c>
      <c r="J356" s="3" t="s">
        <v>18</v>
      </c>
      <c r="L356" s="3">
        <v>110</v>
      </c>
    </row>
    <row r="357" spans="1:12" x14ac:dyDescent="0.2">
      <c r="A357" t="s">
        <v>1578</v>
      </c>
      <c r="B357" t="s">
        <v>1609</v>
      </c>
      <c r="C357" t="s">
        <v>19</v>
      </c>
      <c r="D357" s="3">
        <v>7</v>
      </c>
      <c r="E357">
        <v>146661233</v>
      </c>
      <c r="F357">
        <v>146854133</v>
      </c>
      <c r="G357">
        <v>192900</v>
      </c>
      <c r="H357" s="2">
        <v>-0.63267183303832997</v>
      </c>
      <c r="I357" t="s">
        <v>10</v>
      </c>
      <c r="J357" s="3" t="s">
        <v>11</v>
      </c>
      <c r="L357" s="3">
        <v>110</v>
      </c>
    </row>
    <row r="358" spans="1:12" x14ac:dyDescent="0.2">
      <c r="A358" t="s">
        <v>1578</v>
      </c>
      <c r="B358" t="s">
        <v>1609</v>
      </c>
      <c r="C358" t="s">
        <v>20</v>
      </c>
      <c r="D358" s="3">
        <v>9</v>
      </c>
      <c r="E358">
        <v>9569860</v>
      </c>
      <c r="F358">
        <v>9683321</v>
      </c>
      <c r="G358">
        <v>113461</v>
      </c>
      <c r="H358" s="2">
        <v>-0.61998867988586404</v>
      </c>
      <c r="I358" t="s">
        <v>10</v>
      </c>
      <c r="J358" s="3" t="s">
        <v>11</v>
      </c>
      <c r="L358" s="3">
        <v>110</v>
      </c>
    </row>
    <row r="359" spans="1:12" x14ac:dyDescent="0.2">
      <c r="A359" t="s">
        <v>1578</v>
      </c>
      <c r="B359" t="s">
        <v>1609</v>
      </c>
      <c r="C359" t="s">
        <v>21</v>
      </c>
      <c r="D359" s="3">
        <v>11</v>
      </c>
      <c r="E359">
        <v>16844923</v>
      </c>
      <c r="F359">
        <v>16949730</v>
      </c>
      <c r="G359">
        <v>104807</v>
      </c>
      <c r="H359" s="2">
        <v>-0.54320156574249201</v>
      </c>
      <c r="I359" t="s">
        <v>10</v>
      </c>
      <c r="J359" s="3" t="s">
        <v>11</v>
      </c>
      <c r="L359" s="3">
        <v>100</v>
      </c>
    </row>
    <row r="360" spans="1:12" x14ac:dyDescent="0.2">
      <c r="A360" t="s">
        <v>1578</v>
      </c>
      <c r="B360" t="s">
        <v>1609</v>
      </c>
      <c r="C360" t="s">
        <v>22</v>
      </c>
      <c r="D360" s="3">
        <v>17</v>
      </c>
      <c r="E360">
        <v>54900876</v>
      </c>
      <c r="F360">
        <v>81195210</v>
      </c>
      <c r="G360">
        <v>26294334</v>
      </c>
      <c r="H360" s="2">
        <v>0.556418597698211</v>
      </c>
      <c r="I360" t="s">
        <v>17</v>
      </c>
      <c r="J360" s="3" t="s">
        <v>42</v>
      </c>
      <c r="L360" s="3">
        <v>100</v>
      </c>
    </row>
    <row r="361" spans="1:12" x14ac:dyDescent="0.2">
      <c r="A361" t="s">
        <v>1578</v>
      </c>
      <c r="B361" t="s">
        <v>1609</v>
      </c>
      <c r="C361" t="s">
        <v>23</v>
      </c>
      <c r="D361" s="3">
        <v>18</v>
      </c>
      <c r="E361">
        <v>52982062</v>
      </c>
      <c r="F361">
        <v>53191438</v>
      </c>
      <c r="G361">
        <v>209376</v>
      </c>
      <c r="H361" s="2">
        <v>-0.68741190433502197</v>
      </c>
      <c r="I361" t="s">
        <v>10</v>
      </c>
      <c r="J361" s="3" t="s">
        <v>11</v>
      </c>
      <c r="L361" s="3">
        <v>120</v>
      </c>
    </row>
    <row r="362" spans="1:12" x14ac:dyDescent="0.2">
      <c r="A362" t="s">
        <v>1578</v>
      </c>
      <c r="B362" t="s">
        <v>1610</v>
      </c>
      <c r="C362" t="s">
        <v>9</v>
      </c>
      <c r="D362" s="3">
        <v>1</v>
      </c>
      <c r="E362">
        <v>1</v>
      </c>
      <c r="F362">
        <v>42924386</v>
      </c>
      <c r="G362">
        <v>42924385</v>
      </c>
      <c r="H362" s="2">
        <v>-0.52558946609497004</v>
      </c>
      <c r="I362" t="s">
        <v>10</v>
      </c>
      <c r="J362" s="3" t="s">
        <v>11</v>
      </c>
      <c r="L362" s="3">
        <v>100</v>
      </c>
    </row>
    <row r="363" spans="1:12" x14ac:dyDescent="0.2">
      <c r="A363" t="s">
        <v>1578</v>
      </c>
      <c r="B363" t="s">
        <v>1610</v>
      </c>
      <c r="C363" t="s">
        <v>25</v>
      </c>
      <c r="D363" s="3">
        <v>1</v>
      </c>
      <c r="E363">
        <v>42956395</v>
      </c>
      <c r="F363">
        <v>249224684</v>
      </c>
      <c r="G363">
        <v>206268289</v>
      </c>
      <c r="H363" s="2">
        <v>0.29542276263237</v>
      </c>
      <c r="I363" t="s">
        <v>17</v>
      </c>
      <c r="J363" s="3" t="s">
        <v>28</v>
      </c>
      <c r="L363" s="3">
        <v>90</v>
      </c>
    </row>
    <row r="364" spans="1:12" x14ac:dyDescent="0.2">
      <c r="A364" t="s">
        <v>1578</v>
      </c>
      <c r="B364" t="s">
        <v>1610</v>
      </c>
      <c r="C364" t="s">
        <v>12</v>
      </c>
      <c r="D364" s="3">
        <v>2</v>
      </c>
      <c r="E364">
        <v>16029056</v>
      </c>
      <c r="F364">
        <v>17286545</v>
      </c>
      <c r="G364">
        <v>1257489</v>
      </c>
      <c r="H364" s="2">
        <v>2.2514991760253902</v>
      </c>
      <c r="I364" t="s">
        <v>13</v>
      </c>
      <c r="J364" s="3" t="s">
        <v>14</v>
      </c>
      <c r="L364" s="3" t="s">
        <v>14</v>
      </c>
    </row>
    <row r="365" spans="1:12" x14ac:dyDescent="0.2">
      <c r="A365" t="s">
        <v>1578</v>
      </c>
      <c r="B365" t="s">
        <v>1610</v>
      </c>
      <c r="C365" t="s">
        <v>1611</v>
      </c>
      <c r="D365" s="3">
        <v>2</v>
      </c>
      <c r="E365">
        <v>141797584</v>
      </c>
      <c r="F365">
        <v>142085133</v>
      </c>
      <c r="G365">
        <v>287549</v>
      </c>
      <c r="H365" s="2">
        <v>-0.28358817100524902</v>
      </c>
      <c r="I365" t="s">
        <v>10</v>
      </c>
      <c r="J365" s="3" t="s">
        <v>11</v>
      </c>
      <c r="K365" t="s">
        <v>27</v>
      </c>
      <c r="L365" s="3">
        <v>60</v>
      </c>
    </row>
    <row r="366" spans="1:12" x14ac:dyDescent="0.2">
      <c r="A366" t="s">
        <v>1578</v>
      </c>
      <c r="B366" t="s">
        <v>1610</v>
      </c>
      <c r="C366" t="s">
        <v>15</v>
      </c>
      <c r="D366" s="3">
        <v>3</v>
      </c>
      <c r="E366">
        <v>4317405</v>
      </c>
      <c r="F366">
        <v>4671835</v>
      </c>
      <c r="G366">
        <v>354430</v>
      </c>
      <c r="H366" s="2">
        <v>-0.62194359302520696</v>
      </c>
      <c r="I366" t="s">
        <v>10</v>
      </c>
      <c r="J366" s="3" t="s">
        <v>11</v>
      </c>
      <c r="L366" s="3">
        <v>110</v>
      </c>
    </row>
    <row r="367" spans="1:12" x14ac:dyDescent="0.2">
      <c r="A367" t="s">
        <v>1578</v>
      </c>
      <c r="B367" t="s">
        <v>1610</v>
      </c>
      <c r="C367" t="s">
        <v>16</v>
      </c>
      <c r="D367" s="3">
        <v>5</v>
      </c>
      <c r="E367">
        <v>1</v>
      </c>
      <c r="F367">
        <v>46389339</v>
      </c>
      <c r="G367">
        <v>46389338</v>
      </c>
      <c r="H367" s="2">
        <v>0.372766703367233</v>
      </c>
      <c r="I367" t="s">
        <v>17</v>
      </c>
      <c r="J367" s="3" t="s">
        <v>18</v>
      </c>
      <c r="L367" s="3">
        <v>120</v>
      </c>
    </row>
    <row r="368" spans="1:12" x14ac:dyDescent="0.2">
      <c r="A368" t="s">
        <v>1578</v>
      </c>
      <c r="B368" t="s">
        <v>1610</v>
      </c>
      <c r="C368" t="s">
        <v>45</v>
      </c>
      <c r="D368" s="3">
        <v>7</v>
      </c>
      <c r="E368">
        <v>1</v>
      </c>
      <c r="F368">
        <v>58025873</v>
      </c>
      <c r="G368">
        <v>58025872</v>
      </c>
      <c r="H368" s="2">
        <v>6.6140383481979301E-2</v>
      </c>
      <c r="I368" t="s">
        <v>17</v>
      </c>
      <c r="J368" s="3" t="s">
        <v>28</v>
      </c>
      <c r="K368" t="s">
        <v>1566</v>
      </c>
      <c r="L368" s="3">
        <v>20</v>
      </c>
    </row>
    <row r="369" spans="1:12" x14ac:dyDescent="0.2">
      <c r="A369" t="s">
        <v>1578</v>
      </c>
      <c r="B369" t="s">
        <v>1610</v>
      </c>
      <c r="C369" t="s">
        <v>1612</v>
      </c>
      <c r="D369" s="3">
        <v>7</v>
      </c>
      <c r="E369">
        <v>146624113</v>
      </c>
      <c r="F369">
        <v>146854896</v>
      </c>
      <c r="G369">
        <v>230783</v>
      </c>
      <c r="H369" s="2">
        <v>-0.98946183919906394</v>
      </c>
      <c r="I369" t="s">
        <v>10</v>
      </c>
      <c r="J369" s="3" t="s">
        <v>1545</v>
      </c>
      <c r="K369" t="s">
        <v>27</v>
      </c>
      <c r="L369" s="3">
        <v>40</v>
      </c>
    </row>
    <row r="370" spans="1:12" x14ac:dyDescent="0.2">
      <c r="A370" t="s">
        <v>1578</v>
      </c>
      <c r="B370" t="s">
        <v>1610</v>
      </c>
      <c r="C370" t="s">
        <v>19</v>
      </c>
      <c r="D370" s="3">
        <v>7</v>
      </c>
      <c r="E370">
        <v>146661233</v>
      </c>
      <c r="F370">
        <v>146854133</v>
      </c>
      <c r="G370">
        <v>192900</v>
      </c>
      <c r="H370" s="2">
        <v>-0.67362064123153598</v>
      </c>
      <c r="I370" t="s">
        <v>1533</v>
      </c>
      <c r="J370" s="3" t="s">
        <v>1564</v>
      </c>
      <c r="L370" s="3">
        <v>110</v>
      </c>
    </row>
    <row r="371" spans="1:12" x14ac:dyDescent="0.2">
      <c r="A371" t="s">
        <v>1578</v>
      </c>
      <c r="B371" t="s">
        <v>1610</v>
      </c>
      <c r="C371" t="s">
        <v>20</v>
      </c>
      <c r="D371" s="3">
        <v>9</v>
      </c>
      <c r="E371">
        <v>9569860</v>
      </c>
      <c r="F371">
        <v>9683321</v>
      </c>
      <c r="G371">
        <v>113461</v>
      </c>
      <c r="H371" s="2">
        <v>-0.66661095619201605</v>
      </c>
      <c r="I371" t="s">
        <v>10</v>
      </c>
      <c r="J371" s="3" t="s">
        <v>11</v>
      </c>
      <c r="L371" s="3">
        <v>110</v>
      </c>
    </row>
    <row r="372" spans="1:12" x14ac:dyDescent="0.2">
      <c r="A372" t="s">
        <v>1578</v>
      </c>
      <c r="B372" t="s">
        <v>1610</v>
      </c>
      <c r="C372" t="s">
        <v>21</v>
      </c>
      <c r="D372" s="3">
        <v>11</v>
      </c>
      <c r="E372">
        <v>16844923</v>
      </c>
      <c r="F372">
        <v>16949730</v>
      </c>
      <c r="G372">
        <v>104807</v>
      </c>
      <c r="H372" s="2">
        <v>-0.58613002300262396</v>
      </c>
      <c r="I372" t="s">
        <v>10</v>
      </c>
      <c r="J372" s="3" t="s">
        <v>11</v>
      </c>
      <c r="L372" s="3">
        <v>100</v>
      </c>
    </row>
    <row r="373" spans="1:12" x14ac:dyDescent="0.2">
      <c r="A373" t="s">
        <v>1578</v>
      </c>
      <c r="B373" t="s">
        <v>1610</v>
      </c>
      <c r="C373" t="s">
        <v>22</v>
      </c>
      <c r="D373" s="3">
        <v>17</v>
      </c>
      <c r="E373">
        <v>54900876</v>
      </c>
      <c r="F373">
        <v>81195210</v>
      </c>
      <c r="G373">
        <v>26294334</v>
      </c>
      <c r="H373" s="2">
        <v>0.55530703067779497</v>
      </c>
      <c r="I373" t="s">
        <v>17</v>
      </c>
      <c r="J373" s="3" t="s">
        <v>42</v>
      </c>
      <c r="L373" s="3">
        <v>100</v>
      </c>
    </row>
    <row r="374" spans="1:12" x14ac:dyDescent="0.2">
      <c r="A374" t="s">
        <v>1578</v>
      </c>
      <c r="B374" t="s">
        <v>1610</v>
      </c>
      <c r="C374" t="s">
        <v>23</v>
      </c>
      <c r="D374" s="3">
        <v>18</v>
      </c>
      <c r="E374">
        <v>52982062</v>
      </c>
      <c r="F374">
        <v>53191438</v>
      </c>
      <c r="G374">
        <v>209376</v>
      </c>
      <c r="H374" s="2">
        <v>-0.80142444372177102</v>
      </c>
      <c r="I374" t="s">
        <v>10</v>
      </c>
      <c r="J374" s="3" t="s">
        <v>11</v>
      </c>
      <c r="L374" s="3">
        <v>130</v>
      </c>
    </row>
    <row r="375" spans="1:12" x14ac:dyDescent="0.2">
      <c r="A375" t="s">
        <v>1578</v>
      </c>
      <c r="B375" t="s">
        <v>1613</v>
      </c>
      <c r="C375" t="s">
        <v>9</v>
      </c>
      <c r="D375" s="3">
        <v>1</v>
      </c>
      <c r="E375">
        <v>1</v>
      </c>
      <c r="F375">
        <v>42924386</v>
      </c>
      <c r="G375">
        <v>42924385</v>
      </c>
      <c r="H375" s="2">
        <v>-0.47569787502288802</v>
      </c>
      <c r="I375" t="s">
        <v>10</v>
      </c>
      <c r="J375" s="3" t="s">
        <v>11</v>
      </c>
      <c r="L375" s="3">
        <v>90</v>
      </c>
    </row>
    <row r="376" spans="1:12" x14ac:dyDescent="0.2">
      <c r="A376" t="s">
        <v>1578</v>
      </c>
      <c r="B376" t="s">
        <v>1613</v>
      </c>
      <c r="C376" t="s">
        <v>25</v>
      </c>
      <c r="D376" s="3">
        <v>1</v>
      </c>
      <c r="E376">
        <v>42956395</v>
      </c>
      <c r="F376">
        <v>249224684</v>
      </c>
      <c r="G376">
        <v>206268289</v>
      </c>
      <c r="H376" s="2">
        <v>0.31350731849670399</v>
      </c>
      <c r="I376" t="s">
        <v>17</v>
      </c>
      <c r="J376" s="3" t="s">
        <v>18</v>
      </c>
      <c r="L376" s="3">
        <v>100</v>
      </c>
    </row>
    <row r="377" spans="1:12" x14ac:dyDescent="0.2">
      <c r="A377" t="s">
        <v>1578</v>
      </c>
      <c r="B377" t="s">
        <v>1613</v>
      </c>
      <c r="C377" t="s">
        <v>12</v>
      </c>
      <c r="D377" s="3">
        <v>2</v>
      </c>
      <c r="E377">
        <v>16029056</v>
      </c>
      <c r="F377">
        <v>17286545</v>
      </c>
      <c r="G377">
        <v>1257489</v>
      </c>
      <c r="H377" s="2">
        <v>2.0695657730102499</v>
      </c>
      <c r="I377" t="s">
        <v>13</v>
      </c>
      <c r="J377" s="3" t="s">
        <v>14</v>
      </c>
      <c r="L377" s="3" t="s">
        <v>14</v>
      </c>
    </row>
    <row r="378" spans="1:12" x14ac:dyDescent="0.2">
      <c r="A378" t="s">
        <v>1578</v>
      </c>
      <c r="B378" t="s">
        <v>1613</v>
      </c>
      <c r="C378" t="s">
        <v>15</v>
      </c>
      <c r="D378" s="3">
        <v>3</v>
      </c>
      <c r="E378">
        <v>4317405</v>
      </c>
      <c r="F378">
        <v>4671835</v>
      </c>
      <c r="G378">
        <v>354430</v>
      </c>
      <c r="H378" s="2">
        <v>-0.58230245113372803</v>
      </c>
      <c r="I378" t="s">
        <v>10</v>
      </c>
      <c r="J378" s="3" t="s">
        <v>11</v>
      </c>
      <c r="L378" s="3">
        <v>100</v>
      </c>
    </row>
    <row r="379" spans="1:12" x14ac:dyDescent="0.2">
      <c r="A379" t="s">
        <v>1578</v>
      </c>
      <c r="B379" t="s">
        <v>1613</v>
      </c>
      <c r="C379" t="s">
        <v>16</v>
      </c>
      <c r="D379" s="3">
        <v>5</v>
      </c>
      <c r="E379">
        <v>1</v>
      </c>
      <c r="F379">
        <v>46389339</v>
      </c>
      <c r="G379">
        <v>46389338</v>
      </c>
      <c r="H379" s="2">
        <v>0.34214541316032399</v>
      </c>
      <c r="I379" t="s">
        <v>17</v>
      </c>
      <c r="J379" s="3" t="s">
        <v>18</v>
      </c>
      <c r="L379" s="3">
        <v>110</v>
      </c>
    </row>
    <row r="380" spans="1:12" x14ac:dyDescent="0.2">
      <c r="A380" t="s">
        <v>1578</v>
      </c>
      <c r="B380" t="s">
        <v>1613</v>
      </c>
      <c r="C380" t="s">
        <v>19</v>
      </c>
      <c r="D380" s="3">
        <v>7</v>
      </c>
      <c r="E380">
        <v>146661233</v>
      </c>
      <c r="F380">
        <v>146854133</v>
      </c>
      <c r="G380">
        <v>192900</v>
      </c>
      <c r="H380" s="2">
        <v>-0.65761435031890803</v>
      </c>
      <c r="I380" t="s">
        <v>10</v>
      </c>
      <c r="J380" s="3" t="s">
        <v>11</v>
      </c>
      <c r="L380" s="3">
        <v>110</v>
      </c>
    </row>
    <row r="381" spans="1:12" x14ac:dyDescent="0.2">
      <c r="A381" t="s">
        <v>1578</v>
      </c>
      <c r="B381" t="s">
        <v>1613</v>
      </c>
      <c r="C381" t="s">
        <v>20</v>
      </c>
      <c r="D381" s="3">
        <v>9</v>
      </c>
      <c r="E381">
        <v>9569860</v>
      </c>
      <c r="F381">
        <v>9683321</v>
      </c>
      <c r="G381">
        <v>113461</v>
      </c>
      <c r="H381" s="2">
        <v>-0.99941867589950495</v>
      </c>
      <c r="I381" t="s">
        <v>10</v>
      </c>
      <c r="J381" s="3" t="s">
        <v>11</v>
      </c>
      <c r="L381" s="3">
        <v>140</v>
      </c>
    </row>
    <row r="382" spans="1:12" x14ac:dyDescent="0.2">
      <c r="A382" t="s">
        <v>1578</v>
      </c>
      <c r="B382" t="s">
        <v>1613</v>
      </c>
      <c r="C382" t="s">
        <v>21</v>
      </c>
      <c r="D382" s="3">
        <v>11</v>
      </c>
      <c r="E382">
        <v>16844923</v>
      </c>
      <c r="F382">
        <v>16949730</v>
      </c>
      <c r="G382">
        <v>104807</v>
      </c>
      <c r="H382" s="2">
        <v>-0.52052974700927701</v>
      </c>
      <c r="I382" t="s">
        <v>10</v>
      </c>
      <c r="J382" s="3" t="s">
        <v>11</v>
      </c>
      <c r="L382" s="3">
        <v>100</v>
      </c>
    </row>
    <row r="383" spans="1:12" x14ac:dyDescent="0.2">
      <c r="A383" t="s">
        <v>1578</v>
      </c>
      <c r="B383" t="s">
        <v>1613</v>
      </c>
      <c r="C383" t="s">
        <v>22</v>
      </c>
      <c r="D383" s="3">
        <v>17</v>
      </c>
      <c r="E383">
        <v>54900876</v>
      </c>
      <c r="F383">
        <v>81195210</v>
      </c>
      <c r="G383">
        <v>26294334</v>
      </c>
      <c r="H383" s="2" t="s">
        <v>14</v>
      </c>
      <c r="I383" t="s">
        <v>17</v>
      </c>
      <c r="J383" s="3" t="s">
        <v>28</v>
      </c>
      <c r="L383" s="3">
        <v>20</v>
      </c>
    </row>
    <row r="384" spans="1:12" x14ac:dyDescent="0.2">
      <c r="A384" t="s">
        <v>1578</v>
      </c>
      <c r="B384" t="s">
        <v>1613</v>
      </c>
      <c r="C384" t="s">
        <v>22</v>
      </c>
      <c r="D384" s="3">
        <v>17</v>
      </c>
      <c r="E384">
        <v>54900876</v>
      </c>
      <c r="F384">
        <v>81195210</v>
      </c>
      <c r="G384">
        <v>26294334</v>
      </c>
      <c r="H384" s="2">
        <v>0.52856642007827703</v>
      </c>
      <c r="I384" t="s">
        <v>17</v>
      </c>
      <c r="J384" s="3" t="s">
        <v>42</v>
      </c>
      <c r="L384" s="3">
        <v>90</v>
      </c>
    </row>
    <row r="385" spans="1:12" x14ac:dyDescent="0.2">
      <c r="A385" t="s">
        <v>1578</v>
      </c>
      <c r="B385" t="s">
        <v>1613</v>
      </c>
      <c r="C385" t="s">
        <v>23</v>
      </c>
      <c r="D385" s="3">
        <v>18</v>
      </c>
      <c r="E385">
        <v>52982062</v>
      </c>
      <c r="F385">
        <v>53191438</v>
      </c>
      <c r="G385">
        <v>209376</v>
      </c>
      <c r="H385" s="2">
        <v>-0.62141358852386397</v>
      </c>
      <c r="I385" t="s">
        <v>10</v>
      </c>
      <c r="J385" s="3" t="s">
        <v>11</v>
      </c>
      <c r="L385" s="3">
        <v>110</v>
      </c>
    </row>
    <row r="386" spans="1:12" x14ac:dyDescent="0.2">
      <c r="A386" t="s">
        <v>1614</v>
      </c>
      <c r="B386" t="s">
        <v>1615</v>
      </c>
      <c r="C386" t="s">
        <v>9</v>
      </c>
      <c r="D386" s="3">
        <v>1</v>
      </c>
      <c r="E386">
        <v>1</v>
      </c>
      <c r="F386">
        <v>42924386</v>
      </c>
      <c r="G386">
        <v>42924385</v>
      </c>
      <c r="H386" s="2">
        <v>-0.47468268871307301</v>
      </c>
      <c r="I386" t="s">
        <v>10</v>
      </c>
      <c r="J386" s="3" t="s">
        <v>11</v>
      </c>
      <c r="L386" s="3">
        <v>90</v>
      </c>
    </row>
    <row r="387" spans="1:12" x14ac:dyDescent="0.2">
      <c r="A387" t="s">
        <v>1614</v>
      </c>
      <c r="B387" t="s">
        <v>1615</v>
      </c>
      <c r="C387" t="s">
        <v>25</v>
      </c>
      <c r="D387" s="3">
        <v>1</v>
      </c>
      <c r="E387">
        <v>42956395</v>
      </c>
      <c r="F387">
        <v>249224684</v>
      </c>
      <c r="G387">
        <v>206268289</v>
      </c>
      <c r="H387" s="2">
        <v>0.30862796306610102</v>
      </c>
      <c r="I387" t="s">
        <v>17</v>
      </c>
      <c r="J387" s="3" t="s">
        <v>18</v>
      </c>
      <c r="L387" s="3">
        <v>90</v>
      </c>
    </row>
    <row r="388" spans="1:12" x14ac:dyDescent="0.2">
      <c r="A388" t="s">
        <v>1614</v>
      </c>
      <c r="B388" t="s">
        <v>1615</v>
      </c>
      <c r="C388" t="s">
        <v>12</v>
      </c>
      <c r="D388" s="3">
        <v>2</v>
      </c>
      <c r="E388">
        <v>16029056</v>
      </c>
      <c r="F388">
        <v>17286545</v>
      </c>
      <c r="G388">
        <v>1257489</v>
      </c>
      <c r="H388" s="2">
        <v>2.1019999999999999</v>
      </c>
      <c r="I388" t="s">
        <v>13</v>
      </c>
      <c r="J388" s="3" t="s">
        <v>14</v>
      </c>
      <c r="L388" s="3" t="s">
        <v>14</v>
      </c>
    </row>
    <row r="389" spans="1:12" x14ac:dyDescent="0.2">
      <c r="A389" t="s">
        <v>1614</v>
      </c>
      <c r="B389" t="s">
        <v>1615</v>
      </c>
      <c r="C389" t="s">
        <v>15</v>
      </c>
      <c r="D389" s="3">
        <v>3</v>
      </c>
      <c r="E389">
        <v>4317405</v>
      </c>
      <c r="F389">
        <v>4671835</v>
      </c>
      <c r="G389">
        <v>354430</v>
      </c>
      <c r="H389" s="2">
        <v>-0.54966843128204301</v>
      </c>
      <c r="I389" t="s">
        <v>10</v>
      </c>
      <c r="J389" s="3" t="s">
        <v>11</v>
      </c>
      <c r="L389" s="3">
        <v>100</v>
      </c>
    </row>
    <row r="390" spans="1:12" x14ac:dyDescent="0.2">
      <c r="A390" t="s">
        <v>1614</v>
      </c>
      <c r="B390" t="s">
        <v>1615</v>
      </c>
      <c r="C390" t="s">
        <v>16</v>
      </c>
      <c r="D390" s="3">
        <v>5</v>
      </c>
      <c r="E390">
        <v>1</v>
      </c>
      <c r="F390">
        <v>46389339</v>
      </c>
      <c r="G390">
        <v>46389338</v>
      </c>
      <c r="H390" s="2">
        <v>0.33532345294952298</v>
      </c>
      <c r="I390" t="s">
        <v>17</v>
      </c>
      <c r="J390" s="3" t="s">
        <v>18</v>
      </c>
      <c r="L390" s="3">
        <v>100</v>
      </c>
    </row>
    <row r="391" spans="1:12" x14ac:dyDescent="0.2">
      <c r="A391" t="s">
        <v>1614</v>
      </c>
      <c r="B391" t="s">
        <v>1615</v>
      </c>
      <c r="C391" t="s">
        <v>19</v>
      </c>
      <c r="D391" s="3">
        <v>7</v>
      </c>
      <c r="E391">
        <v>146661233</v>
      </c>
      <c r="F391">
        <v>146854133</v>
      </c>
      <c r="G391">
        <v>192900</v>
      </c>
      <c r="H391" s="2">
        <v>-0.54223340749740601</v>
      </c>
      <c r="I391" t="s">
        <v>10</v>
      </c>
      <c r="J391" s="3" t="s">
        <v>11</v>
      </c>
      <c r="L391" s="3">
        <v>100</v>
      </c>
    </row>
    <row r="392" spans="1:12" x14ac:dyDescent="0.2">
      <c r="A392" t="s">
        <v>1614</v>
      </c>
      <c r="B392" t="s">
        <v>1615</v>
      </c>
      <c r="C392" t="s">
        <v>1593</v>
      </c>
      <c r="D392" s="3">
        <v>9</v>
      </c>
      <c r="E392">
        <v>9377053</v>
      </c>
      <c r="F392">
        <v>9789362</v>
      </c>
      <c r="G392">
        <v>412309</v>
      </c>
      <c r="H392" s="2">
        <v>-0.56000000000000005</v>
      </c>
      <c r="I392" t="s">
        <v>10</v>
      </c>
      <c r="J392" s="3" t="s">
        <v>11</v>
      </c>
      <c r="L392" s="3">
        <v>100</v>
      </c>
    </row>
    <row r="393" spans="1:12" x14ac:dyDescent="0.2">
      <c r="A393" t="s">
        <v>1614</v>
      </c>
      <c r="B393" t="s">
        <v>1615</v>
      </c>
      <c r="C393" t="s">
        <v>20</v>
      </c>
      <c r="D393" s="3">
        <v>9</v>
      </c>
      <c r="E393">
        <v>9569860</v>
      </c>
      <c r="F393">
        <v>9683321</v>
      </c>
      <c r="G393">
        <v>113461</v>
      </c>
      <c r="H393" s="2">
        <v>-2.6</v>
      </c>
      <c r="I393" t="s">
        <v>1533</v>
      </c>
      <c r="J393" s="3" t="s">
        <v>1545</v>
      </c>
      <c r="L393" s="3">
        <v>100</v>
      </c>
    </row>
    <row r="394" spans="1:12" x14ac:dyDescent="0.2">
      <c r="A394" t="s">
        <v>1614</v>
      </c>
      <c r="B394" t="s">
        <v>1615</v>
      </c>
      <c r="C394" t="s">
        <v>21</v>
      </c>
      <c r="D394" s="3">
        <v>11</v>
      </c>
      <c r="E394">
        <v>16844923</v>
      </c>
      <c r="F394">
        <v>16949730</v>
      </c>
      <c r="G394">
        <v>104807</v>
      </c>
      <c r="H394" s="2">
        <v>-0.6</v>
      </c>
      <c r="I394" t="s">
        <v>10</v>
      </c>
      <c r="J394" s="3" t="s">
        <v>11</v>
      </c>
      <c r="L394" s="3">
        <v>110</v>
      </c>
    </row>
    <row r="395" spans="1:12" x14ac:dyDescent="0.2">
      <c r="A395" t="s">
        <v>1614</v>
      </c>
      <c r="B395" t="s">
        <v>1615</v>
      </c>
      <c r="C395" t="s">
        <v>22</v>
      </c>
      <c r="D395" s="3">
        <v>17</v>
      </c>
      <c r="E395">
        <v>54900876</v>
      </c>
      <c r="F395">
        <v>81195210</v>
      </c>
      <c r="G395">
        <v>26294334</v>
      </c>
      <c r="H395" s="2">
        <v>0.54028439521789495</v>
      </c>
      <c r="I395" t="s">
        <v>17</v>
      </c>
      <c r="J395" s="3" t="s">
        <v>42</v>
      </c>
      <c r="L395" s="3">
        <v>90</v>
      </c>
    </row>
    <row r="396" spans="1:12" x14ac:dyDescent="0.2">
      <c r="A396" t="s">
        <v>1614</v>
      </c>
      <c r="B396" t="s">
        <v>1615</v>
      </c>
      <c r="C396" t="s">
        <v>23</v>
      </c>
      <c r="D396" s="3">
        <v>18</v>
      </c>
      <c r="E396">
        <v>52982062</v>
      </c>
      <c r="F396">
        <v>53191438</v>
      </c>
      <c r="G396">
        <v>209376</v>
      </c>
      <c r="H396" s="2">
        <v>-0.64593052864074696</v>
      </c>
      <c r="I396" t="s">
        <v>10</v>
      </c>
      <c r="J396" s="3" t="s">
        <v>11</v>
      </c>
      <c r="L396" s="3">
        <v>110</v>
      </c>
    </row>
    <row r="397" spans="1:12" x14ac:dyDescent="0.2">
      <c r="A397" t="s">
        <v>1614</v>
      </c>
      <c r="B397" t="s">
        <v>1615</v>
      </c>
      <c r="C397" t="s">
        <v>1602</v>
      </c>
      <c r="D397" s="3">
        <v>19</v>
      </c>
      <c r="E397">
        <v>1966088</v>
      </c>
      <c r="F397">
        <v>2189743</v>
      </c>
      <c r="G397" t="s">
        <v>1603</v>
      </c>
      <c r="H397" s="2">
        <v>-0.38709670305251997</v>
      </c>
      <c r="I397" t="s">
        <v>10</v>
      </c>
      <c r="J397" s="3" t="s">
        <v>11</v>
      </c>
      <c r="L397" s="3">
        <v>80</v>
      </c>
    </row>
    <row r="398" spans="1:12" x14ac:dyDescent="0.2">
      <c r="A398" t="s">
        <v>1614</v>
      </c>
      <c r="B398" t="s">
        <v>1616</v>
      </c>
      <c r="C398" t="s">
        <v>9</v>
      </c>
      <c r="D398" s="3">
        <v>1</v>
      </c>
      <c r="E398">
        <v>1</v>
      </c>
      <c r="F398">
        <v>42924386</v>
      </c>
      <c r="G398">
        <v>42924385</v>
      </c>
      <c r="H398" s="2">
        <v>-0.42799999999999999</v>
      </c>
      <c r="I398" t="s">
        <v>10</v>
      </c>
      <c r="J398" s="3" t="s">
        <v>11</v>
      </c>
      <c r="L398" s="3">
        <v>80</v>
      </c>
    </row>
    <row r="399" spans="1:12" x14ac:dyDescent="0.2">
      <c r="A399" t="s">
        <v>1614</v>
      </c>
      <c r="B399" t="s">
        <v>1616</v>
      </c>
      <c r="C399" t="s">
        <v>12</v>
      </c>
      <c r="D399" s="3">
        <v>2</v>
      </c>
      <c r="E399">
        <v>16029056</v>
      </c>
      <c r="F399">
        <v>17286545</v>
      </c>
      <c r="G399">
        <v>1257489</v>
      </c>
      <c r="H399" s="2">
        <v>2.1492018699645898</v>
      </c>
      <c r="I399" t="s">
        <v>13</v>
      </c>
      <c r="J399" s="3" t="s">
        <v>14</v>
      </c>
      <c r="L399" s="3" t="s">
        <v>14</v>
      </c>
    </row>
    <row r="400" spans="1:12" x14ac:dyDescent="0.2">
      <c r="A400" t="s">
        <v>1614</v>
      </c>
      <c r="B400" t="s">
        <v>1616</v>
      </c>
      <c r="C400" t="s">
        <v>15</v>
      </c>
      <c r="D400" s="3">
        <v>3</v>
      </c>
      <c r="E400">
        <v>4317405</v>
      </c>
      <c r="F400">
        <v>4671835</v>
      </c>
      <c r="G400">
        <v>354430</v>
      </c>
      <c r="H400" s="2">
        <v>-0.62378293275833097</v>
      </c>
      <c r="I400" t="s">
        <v>10</v>
      </c>
      <c r="J400" s="3" t="s">
        <v>11</v>
      </c>
      <c r="L400" s="3">
        <v>110</v>
      </c>
    </row>
    <row r="401" spans="1:12" x14ac:dyDescent="0.2">
      <c r="A401" t="s">
        <v>1614</v>
      </c>
      <c r="B401" t="s">
        <v>1616</v>
      </c>
      <c r="C401" t="s">
        <v>1617</v>
      </c>
      <c r="D401" s="3">
        <v>3</v>
      </c>
      <c r="E401">
        <v>116247125</v>
      </c>
      <c r="F401">
        <v>116440921</v>
      </c>
      <c r="G401">
        <v>193796</v>
      </c>
      <c r="H401" s="2">
        <v>-0.53758043050765902</v>
      </c>
      <c r="I401" t="s">
        <v>10</v>
      </c>
      <c r="J401" s="3" t="s">
        <v>11</v>
      </c>
      <c r="L401" s="3">
        <v>100</v>
      </c>
    </row>
    <row r="402" spans="1:12" x14ac:dyDescent="0.2">
      <c r="A402" t="s">
        <v>1614</v>
      </c>
      <c r="B402" t="s">
        <v>1616</v>
      </c>
      <c r="C402" t="s">
        <v>1618</v>
      </c>
      <c r="D402" s="3">
        <v>3</v>
      </c>
      <c r="E402">
        <v>116729817</v>
      </c>
      <c r="F402">
        <v>116940196</v>
      </c>
      <c r="G402">
        <v>210379</v>
      </c>
      <c r="H402" s="2">
        <v>-0.55144107341766302</v>
      </c>
      <c r="I402" t="s">
        <v>10</v>
      </c>
      <c r="J402" s="3" t="s">
        <v>11</v>
      </c>
      <c r="L402" s="3">
        <v>100</v>
      </c>
    </row>
    <row r="403" spans="1:12" x14ac:dyDescent="0.2">
      <c r="A403" t="s">
        <v>1614</v>
      </c>
      <c r="B403" t="s">
        <v>1616</v>
      </c>
      <c r="C403" t="s">
        <v>16</v>
      </c>
      <c r="D403" s="3">
        <v>5</v>
      </c>
      <c r="E403">
        <v>1</v>
      </c>
      <c r="F403">
        <v>46389339</v>
      </c>
      <c r="G403">
        <v>46389338</v>
      </c>
      <c r="H403" s="2">
        <v>0.369387507438659</v>
      </c>
      <c r="I403" t="s">
        <v>17</v>
      </c>
      <c r="J403" s="3" t="s">
        <v>18</v>
      </c>
      <c r="L403" s="3">
        <v>120</v>
      </c>
    </row>
    <row r="404" spans="1:12" x14ac:dyDescent="0.2">
      <c r="A404" t="s">
        <v>1614</v>
      </c>
      <c r="B404" t="s">
        <v>1616</v>
      </c>
      <c r="C404" t="s">
        <v>19</v>
      </c>
      <c r="D404" s="3">
        <v>7</v>
      </c>
      <c r="E404">
        <v>146661233</v>
      </c>
      <c r="F404">
        <v>146854133</v>
      </c>
      <c r="G404">
        <v>192900</v>
      </c>
      <c r="H404" s="2">
        <v>-0.61299999999999999</v>
      </c>
      <c r="I404" t="s">
        <v>10</v>
      </c>
      <c r="J404" s="3" t="s">
        <v>11</v>
      </c>
      <c r="L404" s="3">
        <v>110</v>
      </c>
    </row>
    <row r="405" spans="1:12" x14ac:dyDescent="0.2">
      <c r="A405" t="s">
        <v>1614</v>
      </c>
      <c r="B405" t="s">
        <v>1616</v>
      </c>
      <c r="C405" t="s">
        <v>1619</v>
      </c>
      <c r="D405" s="3">
        <v>7</v>
      </c>
      <c r="E405">
        <v>146816049</v>
      </c>
      <c r="F405">
        <v>146852549</v>
      </c>
      <c r="G405">
        <v>36500</v>
      </c>
      <c r="H405" s="2">
        <v>-2.0049999999999999</v>
      </c>
      <c r="I405" t="s">
        <v>1533</v>
      </c>
      <c r="J405" s="3" t="s">
        <v>1545</v>
      </c>
      <c r="L405" s="3">
        <v>90</v>
      </c>
    </row>
    <row r="406" spans="1:12" x14ac:dyDescent="0.2">
      <c r="A406" t="s">
        <v>1614</v>
      </c>
      <c r="B406" t="s">
        <v>1616</v>
      </c>
      <c r="C406" t="s">
        <v>1620</v>
      </c>
      <c r="D406" s="3">
        <v>7</v>
      </c>
      <c r="E406">
        <v>146852549</v>
      </c>
      <c r="F406">
        <v>147018010</v>
      </c>
      <c r="G406">
        <v>165461</v>
      </c>
      <c r="H406" s="2">
        <v>-0.61299999999999999</v>
      </c>
      <c r="I406" t="s">
        <v>10</v>
      </c>
      <c r="J406" s="3" t="s">
        <v>11</v>
      </c>
      <c r="L406" s="3">
        <v>110</v>
      </c>
    </row>
    <row r="407" spans="1:12" x14ac:dyDescent="0.2">
      <c r="A407" t="s">
        <v>1614</v>
      </c>
      <c r="B407" t="s">
        <v>1616</v>
      </c>
      <c r="C407" t="s">
        <v>1621</v>
      </c>
      <c r="D407" s="3">
        <v>9</v>
      </c>
      <c r="E407">
        <v>1</v>
      </c>
      <c r="F407">
        <v>35415540</v>
      </c>
      <c r="G407">
        <v>35415539</v>
      </c>
      <c r="I407" t="s">
        <v>138</v>
      </c>
      <c r="J407" s="3" t="s">
        <v>1622</v>
      </c>
      <c r="L407" s="3">
        <v>20</v>
      </c>
    </row>
    <row r="408" spans="1:12" x14ac:dyDescent="0.2">
      <c r="A408" t="s">
        <v>1614</v>
      </c>
      <c r="B408" t="s">
        <v>1616</v>
      </c>
      <c r="C408" t="s">
        <v>20</v>
      </c>
      <c r="D408" s="3">
        <v>9</v>
      </c>
      <c r="E408">
        <v>9569860</v>
      </c>
      <c r="F408">
        <v>9683321</v>
      </c>
      <c r="G408">
        <v>113461</v>
      </c>
      <c r="H408" s="2">
        <v>-0.53427791595458896</v>
      </c>
      <c r="I408" t="s">
        <v>10</v>
      </c>
      <c r="J408" s="3" t="s">
        <v>11</v>
      </c>
      <c r="L408" s="3">
        <v>100</v>
      </c>
    </row>
    <row r="409" spans="1:12" x14ac:dyDescent="0.2">
      <c r="A409" t="s">
        <v>1614</v>
      </c>
      <c r="B409" t="s">
        <v>1616</v>
      </c>
      <c r="C409" t="s">
        <v>1623</v>
      </c>
      <c r="D409" s="3">
        <v>10</v>
      </c>
      <c r="E409">
        <v>56399123</v>
      </c>
      <c r="F409">
        <v>56534734</v>
      </c>
      <c r="G409">
        <v>135611</v>
      </c>
      <c r="H409" s="2">
        <v>-0.42010760307312001</v>
      </c>
      <c r="I409" t="s">
        <v>10</v>
      </c>
      <c r="J409" s="3" t="s">
        <v>11</v>
      </c>
      <c r="L409" s="3">
        <v>80</v>
      </c>
    </row>
    <row r="410" spans="1:12" x14ac:dyDescent="0.2">
      <c r="A410" t="s">
        <v>1614</v>
      </c>
      <c r="B410" t="s">
        <v>1616</v>
      </c>
      <c r="C410" t="s">
        <v>21</v>
      </c>
      <c r="D410" s="3">
        <v>11</v>
      </c>
      <c r="E410">
        <v>16844923</v>
      </c>
      <c r="F410">
        <v>16949730</v>
      </c>
      <c r="G410">
        <v>104807</v>
      </c>
      <c r="H410" s="2">
        <v>-0.56243622303009</v>
      </c>
      <c r="I410" t="s">
        <v>10</v>
      </c>
      <c r="J410" s="3" t="s">
        <v>11</v>
      </c>
      <c r="L410" s="3">
        <v>100</v>
      </c>
    </row>
    <row r="411" spans="1:12" x14ac:dyDescent="0.2">
      <c r="A411" t="s">
        <v>1614</v>
      </c>
      <c r="B411" t="s">
        <v>1616</v>
      </c>
      <c r="C411" t="s">
        <v>1624</v>
      </c>
      <c r="D411" s="3">
        <v>16</v>
      </c>
      <c r="E411">
        <v>78858559</v>
      </c>
      <c r="F411">
        <v>79238749</v>
      </c>
      <c r="G411">
        <v>38019</v>
      </c>
      <c r="H411" s="2">
        <v>-0.47468787431716902</v>
      </c>
      <c r="I411" t="s">
        <v>10</v>
      </c>
      <c r="J411" s="3" t="s">
        <v>11</v>
      </c>
      <c r="L411" s="3">
        <v>90</v>
      </c>
    </row>
    <row r="412" spans="1:12" x14ac:dyDescent="0.2">
      <c r="A412" t="s">
        <v>1614</v>
      </c>
      <c r="B412" t="s">
        <v>1616</v>
      </c>
      <c r="C412" t="s">
        <v>22</v>
      </c>
      <c r="D412" s="3">
        <v>17</v>
      </c>
      <c r="E412">
        <v>54900876</v>
      </c>
      <c r="F412">
        <v>81195210</v>
      </c>
      <c r="G412">
        <v>26294334</v>
      </c>
      <c r="H412" s="2">
        <v>0.36453354358673001</v>
      </c>
      <c r="I412" t="s">
        <v>17</v>
      </c>
      <c r="J412" s="3" t="s">
        <v>18</v>
      </c>
      <c r="L412" s="3">
        <v>110</v>
      </c>
    </row>
    <row r="413" spans="1:12" x14ac:dyDescent="0.2">
      <c r="A413" t="s">
        <v>1614</v>
      </c>
      <c r="B413" t="s">
        <v>1616</v>
      </c>
      <c r="C413" t="s">
        <v>23</v>
      </c>
      <c r="D413" s="3">
        <v>18</v>
      </c>
      <c r="E413">
        <v>52982062</v>
      </c>
      <c r="F413">
        <v>53191438</v>
      </c>
      <c r="G413">
        <v>209376</v>
      </c>
      <c r="H413" s="2">
        <v>-0.64930713176727295</v>
      </c>
      <c r="I413" t="s">
        <v>10</v>
      </c>
      <c r="J413" s="3" t="s">
        <v>11</v>
      </c>
      <c r="L413" s="3">
        <v>110</v>
      </c>
    </row>
    <row r="414" spans="1:12" x14ac:dyDescent="0.2">
      <c r="A414" t="s">
        <v>1614</v>
      </c>
      <c r="B414" t="s">
        <v>1625</v>
      </c>
      <c r="C414" t="s">
        <v>9</v>
      </c>
      <c r="D414" s="3">
        <v>1</v>
      </c>
      <c r="E414">
        <v>1</v>
      </c>
      <c r="F414">
        <v>73776673</v>
      </c>
      <c r="G414">
        <v>73776672</v>
      </c>
      <c r="H414" s="2">
        <v>0.243725836277008</v>
      </c>
      <c r="I414" t="s">
        <v>17</v>
      </c>
      <c r="J414" s="3" t="s">
        <v>28</v>
      </c>
      <c r="L414" s="3">
        <v>70</v>
      </c>
    </row>
    <row r="415" spans="1:12" x14ac:dyDescent="0.2">
      <c r="A415" t="s">
        <v>1614</v>
      </c>
      <c r="B415" t="s">
        <v>1625</v>
      </c>
      <c r="C415" t="s">
        <v>9</v>
      </c>
      <c r="D415" s="3">
        <v>1</v>
      </c>
      <c r="E415">
        <v>1</v>
      </c>
      <c r="F415">
        <v>42924386</v>
      </c>
      <c r="G415">
        <v>42924385</v>
      </c>
      <c r="H415" s="2" t="s">
        <v>14</v>
      </c>
      <c r="I415" t="s">
        <v>10</v>
      </c>
      <c r="J415" s="3" t="s">
        <v>11</v>
      </c>
      <c r="L415" s="3">
        <v>100</v>
      </c>
    </row>
    <row r="416" spans="1:12" x14ac:dyDescent="0.2">
      <c r="A416" t="s">
        <v>1614</v>
      </c>
      <c r="B416" t="s">
        <v>1625</v>
      </c>
      <c r="C416" t="s">
        <v>1626</v>
      </c>
      <c r="D416" s="3">
        <v>1</v>
      </c>
      <c r="E416">
        <v>144081221</v>
      </c>
      <c r="F416">
        <v>249224684</v>
      </c>
      <c r="G416">
        <v>105143463</v>
      </c>
      <c r="H416" s="2">
        <v>0.242582872509956</v>
      </c>
      <c r="I416" t="s">
        <v>17</v>
      </c>
      <c r="J416" s="3" t="s">
        <v>28</v>
      </c>
      <c r="L416" s="3">
        <v>70</v>
      </c>
    </row>
    <row r="417" spans="1:12" x14ac:dyDescent="0.2">
      <c r="A417" t="s">
        <v>1614</v>
      </c>
      <c r="B417" t="s">
        <v>1625</v>
      </c>
      <c r="C417" t="s">
        <v>12</v>
      </c>
      <c r="D417" s="3">
        <v>2</v>
      </c>
      <c r="E417">
        <v>16029056</v>
      </c>
      <c r="F417">
        <v>17286545</v>
      </c>
      <c r="G417">
        <v>1257489</v>
      </c>
      <c r="H417" s="2">
        <v>2.0830893516540501</v>
      </c>
      <c r="I417" t="s">
        <v>13</v>
      </c>
      <c r="J417" s="3" t="s">
        <v>14</v>
      </c>
      <c r="L417" s="3" t="s">
        <v>14</v>
      </c>
    </row>
    <row r="418" spans="1:12" x14ac:dyDescent="0.2">
      <c r="A418" t="s">
        <v>1614</v>
      </c>
      <c r="B418" t="s">
        <v>1625</v>
      </c>
      <c r="C418" t="s">
        <v>15</v>
      </c>
      <c r="D418" s="3">
        <v>3</v>
      </c>
      <c r="E418">
        <v>4317405</v>
      </c>
      <c r="F418">
        <v>4671835</v>
      </c>
      <c r="G418">
        <v>354430</v>
      </c>
      <c r="H418" s="2">
        <v>-0.59803676605224598</v>
      </c>
      <c r="I418" t="s">
        <v>10</v>
      </c>
      <c r="J418" s="3" t="s">
        <v>11</v>
      </c>
      <c r="L418" s="3">
        <v>110</v>
      </c>
    </row>
    <row r="419" spans="1:12" x14ac:dyDescent="0.2">
      <c r="A419" t="s">
        <v>1614</v>
      </c>
      <c r="B419" t="s">
        <v>1625</v>
      </c>
      <c r="C419" t="s">
        <v>1627</v>
      </c>
      <c r="D419" s="3">
        <v>3</v>
      </c>
      <c r="E419">
        <v>116656335</v>
      </c>
      <c r="F419">
        <v>116803859</v>
      </c>
      <c r="G419" t="s">
        <v>1628</v>
      </c>
      <c r="H419" s="2">
        <v>-0.39679631590843201</v>
      </c>
      <c r="I419" t="s">
        <v>10</v>
      </c>
      <c r="J419" s="3" t="s">
        <v>11</v>
      </c>
      <c r="L419" s="3">
        <v>80</v>
      </c>
    </row>
    <row r="420" spans="1:12" x14ac:dyDescent="0.2">
      <c r="A420" t="s">
        <v>1614</v>
      </c>
      <c r="B420" t="s">
        <v>1625</v>
      </c>
      <c r="C420" t="s">
        <v>16</v>
      </c>
      <c r="D420" s="3">
        <v>5</v>
      </c>
      <c r="E420">
        <v>1</v>
      </c>
      <c r="F420">
        <v>46389339</v>
      </c>
      <c r="G420">
        <v>46389338</v>
      </c>
      <c r="H420" s="2">
        <v>0.34936961531639099</v>
      </c>
      <c r="I420" t="s">
        <v>17</v>
      </c>
      <c r="J420" s="3" t="s">
        <v>18</v>
      </c>
      <c r="L420" s="3">
        <v>110</v>
      </c>
    </row>
    <row r="421" spans="1:12" x14ac:dyDescent="0.2">
      <c r="A421" t="s">
        <v>1614</v>
      </c>
      <c r="B421" t="s">
        <v>1625</v>
      </c>
      <c r="C421" t="s">
        <v>19</v>
      </c>
      <c r="D421" s="3">
        <v>7</v>
      </c>
      <c r="E421">
        <v>146661233</v>
      </c>
      <c r="F421">
        <v>146854133</v>
      </c>
      <c r="G421">
        <v>192900</v>
      </c>
      <c r="H421" s="2">
        <v>-0.64</v>
      </c>
      <c r="I421" t="s">
        <v>10</v>
      </c>
      <c r="J421" s="3" t="s">
        <v>11</v>
      </c>
      <c r="L421" s="3">
        <v>110</v>
      </c>
    </row>
    <row r="422" spans="1:12" x14ac:dyDescent="0.2">
      <c r="A422" t="s">
        <v>1614</v>
      </c>
      <c r="B422" t="s">
        <v>1625</v>
      </c>
      <c r="C422" t="s">
        <v>1619</v>
      </c>
      <c r="D422" s="3">
        <v>7</v>
      </c>
      <c r="E422">
        <v>146816049</v>
      </c>
      <c r="F422">
        <v>146852549</v>
      </c>
      <c r="G422">
        <v>36500</v>
      </c>
      <c r="H422" s="2">
        <v>-2.1</v>
      </c>
      <c r="I422" t="s">
        <v>1533</v>
      </c>
      <c r="J422" s="3" t="s">
        <v>1545</v>
      </c>
      <c r="L422" s="3">
        <v>90</v>
      </c>
    </row>
    <row r="423" spans="1:12" x14ac:dyDescent="0.2">
      <c r="A423" t="s">
        <v>1614</v>
      </c>
      <c r="B423" t="s">
        <v>1625</v>
      </c>
      <c r="C423" t="s">
        <v>1621</v>
      </c>
      <c r="D423" s="3">
        <v>9</v>
      </c>
      <c r="E423">
        <v>1</v>
      </c>
      <c r="F423">
        <v>35415540</v>
      </c>
      <c r="G423">
        <v>35415539</v>
      </c>
      <c r="H423" s="2" t="s">
        <v>14</v>
      </c>
      <c r="I423" t="s">
        <v>138</v>
      </c>
      <c r="J423" s="3" t="s">
        <v>1622</v>
      </c>
      <c r="L423" s="3">
        <v>60</v>
      </c>
    </row>
    <row r="424" spans="1:12" x14ac:dyDescent="0.2">
      <c r="A424" t="s">
        <v>1614</v>
      </c>
      <c r="B424" t="s">
        <v>1625</v>
      </c>
      <c r="C424" t="s">
        <v>20</v>
      </c>
      <c r="D424" s="3">
        <v>9</v>
      </c>
      <c r="E424">
        <v>9569860</v>
      </c>
      <c r="F424">
        <v>9683321</v>
      </c>
      <c r="G424">
        <v>113461</v>
      </c>
      <c r="H424" s="2" t="s">
        <v>14</v>
      </c>
      <c r="I424" t="s">
        <v>10</v>
      </c>
      <c r="J424" s="3" t="s">
        <v>11</v>
      </c>
      <c r="L424" s="3">
        <v>100</v>
      </c>
    </row>
    <row r="425" spans="1:12" x14ac:dyDescent="0.2">
      <c r="A425" t="s">
        <v>1614</v>
      </c>
      <c r="B425" t="s">
        <v>1625</v>
      </c>
      <c r="C425" t="s">
        <v>21</v>
      </c>
      <c r="D425" s="3">
        <v>11</v>
      </c>
      <c r="E425">
        <v>16844923</v>
      </c>
      <c r="F425">
        <v>16949730</v>
      </c>
      <c r="G425">
        <v>104807</v>
      </c>
      <c r="H425" s="2">
        <v>-0.56009161472320501</v>
      </c>
      <c r="I425" t="s">
        <v>10</v>
      </c>
      <c r="J425" s="3" t="s">
        <v>11</v>
      </c>
      <c r="L425" s="3">
        <v>100</v>
      </c>
    </row>
    <row r="426" spans="1:12" x14ac:dyDescent="0.2">
      <c r="A426" t="s">
        <v>1614</v>
      </c>
      <c r="B426" t="s">
        <v>1625</v>
      </c>
      <c r="C426" t="s">
        <v>22</v>
      </c>
      <c r="D426" s="3">
        <v>17</v>
      </c>
      <c r="E426">
        <v>54900876</v>
      </c>
      <c r="F426">
        <v>81195210</v>
      </c>
      <c r="G426">
        <v>26294334</v>
      </c>
      <c r="H426" s="2">
        <v>0.33203557133674599</v>
      </c>
      <c r="I426" t="s">
        <v>17</v>
      </c>
      <c r="J426" s="3" t="s">
        <v>18</v>
      </c>
      <c r="L426" s="3">
        <v>100</v>
      </c>
    </row>
    <row r="427" spans="1:12" x14ac:dyDescent="0.2">
      <c r="A427" t="s">
        <v>1614</v>
      </c>
      <c r="B427" t="s">
        <v>1625</v>
      </c>
      <c r="C427" t="s">
        <v>23</v>
      </c>
      <c r="D427" s="3">
        <v>18</v>
      </c>
      <c r="E427">
        <v>52982062</v>
      </c>
      <c r="F427">
        <v>53191438</v>
      </c>
      <c r="G427">
        <v>209376</v>
      </c>
      <c r="H427" s="2">
        <v>-0.64698708057403498</v>
      </c>
      <c r="I427" t="s">
        <v>10</v>
      </c>
      <c r="J427" s="3" t="s">
        <v>11</v>
      </c>
      <c r="L427" s="3">
        <v>110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DB6F2-0AA5-CB47-BA2F-307890F1B5F3}">
  <dimension ref="A1"/>
  <sheetViews>
    <sheetView zoomScale="75" workbookViewId="0">
      <selection activeCell="F34" sqref="F34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BAFBA-4739-EC4B-9FAB-C882929EBD21}">
  <dimension ref="A1:N473"/>
  <sheetViews>
    <sheetView topLeftCell="A162" workbookViewId="0">
      <selection activeCell="F192" sqref="F192"/>
    </sheetView>
  </sheetViews>
  <sheetFormatPr baseColWidth="10" defaultColWidth="10.6640625" defaultRowHeight="16" x14ac:dyDescent="0.2"/>
  <cols>
    <col min="1" max="1" width="17.6640625" style="5" customWidth="1"/>
    <col min="2" max="2" width="10.6640625" style="5"/>
    <col min="3" max="3" width="24.1640625" style="5" bestFit="1" customWidth="1"/>
    <col min="4" max="7" width="10.6640625" style="5"/>
    <col min="8" max="8" width="20.5" style="14" bestFit="1" customWidth="1"/>
    <col min="9" max="16384" width="10.6640625" style="5"/>
  </cols>
  <sheetData>
    <row r="1" spans="1:14" x14ac:dyDescent="0.2">
      <c r="A1" s="5" t="s">
        <v>1629</v>
      </c>
      <c r="B1" s="1" t="s">
        <v>1630</v>
      </c>
      <c r="C1" s="1" t="s">
        <v>2</v>
      </c>
      <c r="D1" s="1" t="s">
        <v>1</v>
      </c>
      <c r="E1" s="1" t="s">
        <v>1631</v>
      </c>
      <c r="F1" s="1" t="s">
        <v>1632</v>
      </c>
      <c r="G1" s="1" t="s">
        <v>1633</v>
      </c>
      <c r="H1" s="6" t="s">
        <v>139</v>
      </c>
      <c r="I1" s="1" t="s">
        <v>6</v>
      </c>
      <c r="J1" s="1" t="s">
        <v>1634</v>
      </c>
      <c r="K1" s="7" t="s">
        <v>1635</v>
      </c>
      <c r="L1" s="1" t="s">
        <v>7</v>
      </c>
      <c r="M1" s="1" t="s">
        <v>1636</v>
      </c>
      <c r="N1" s="1" t="s">
        <v>1637</v>
      </c>
    </row>
    <row r="2" spans="1:14" x14ac:dyDescent="0.2">
      <c r="A2" s="5" t="s">
        <v>1638</v>
      </c>
      <c r="B2" s="1" t="s">
        <v>1639</v>
      </c>
      <c r="C2" s="1" t="s">
        <v>1640</v>
      </c>
      <c r="D2" s="1">
        <v>1</v>
      </c>
      <c r="E2" s="1">
        <v>1</v>
      </c>
      <c r="F2" s="1">
        <v>24180606</v>
      </c>
      <c r="G2" s="1">
        <v>24180606</v>
      </c>
      <c r="H2" s="6">
        <v>-0.48037672042846602</v>
      </c>
      <c r="I2" s="1" t="s">
        <v>10</v>
      </c>
      <c r="J2" s="1" t="s">
        <v>1566</v>
      </c>
      <c r="K2" s="1" t="s">
        <v>1566</v>
      </c>
      <c r="L2" s="1" t="s">
        <v>11</v>
      </c>
      <c r="M2" s="1"/>
      <c r="N2" s="1"/>
    </row>
    <row r="3" spans="1:14" x14ac:dyDescent="0.2">
      <c r="A3" s="5" t="s">
        <v>1638</v>
      </c>
      <c r="B3" s="1" t="s">
        <v>1639</v>
      </c>
      <c r="C3" s="1" t="s">
        <v>1641</v>
      </c>
      <c r="D3" s="1">
        <v>1</v>
      </c>
      <c r="E3" s="1">
        <v>24447115</v>
      </c>
      <c r="F3" s="1">
        <v>43642216</v>
      </c>
      <c r="G3" s="1">
        <v>19195102</v>
      </c>
      <c r="H3" s="6">
        <v>-8.1612616777420002E-2</v>
      </c>
      <c r="I3" s="1" t="s">
        <v>10</v>
      </c>
      <c r="J3" s="1" t="s">
        <v>27</v>
      </c>
      <c r="K3" s="1" t="s">
        <v>27</v>
      </c>
      <c r="L3" s="1" t="s">
        <v>39</v>
      </c>
      <c r="M3" s="1" t="s">
        <v>1642</v>
      </c>
      <c r="N3" s="1">
        <v>30</v>
      </c>
    </row>
    <row r="4" spans="1:14" x14ac:dyDescent="0.2">
      <c r="A4" s="5" t="s">
        <v>1638</v>
      </c>
      <c r="B4" s="1" t="s">
        <v>1639</v>
      </c>
      <c r="C4" s="1" t="s">
        <v>1641</v>
      </c>
      <c r="D4" s="1">
        <v>1</v>
      </c>
      <c r="E4" s="1">
        <v>24447115</v>
      </c>
      <c r="F4" s="1">
        <v>43642216</v>
      </c>
      <c r="G4" s="1">
        <v>19195102</v>
      </c>
      <c r="H4" s="6">
        <v>-8.1612616777420002E-2</v>
      </c>
      <c r="I4" s="1" t="s">
        <v>138</v>
      </c>
      <c r="J4" s="1" t="s">
        <v>27</v>
      </c>
      <c r="K4" s="1" t="s">
        <v>27</v>
      </c>
      <c r="L4" s="1" t="s">
        <v>75</v>
      </c>
      <c r="M4" s="1" t="s">
        <v>1643</v>
      </c>
      <c r="N4" s="1">
        <v>70</v>
      </c>
    </row>
    <row r="5" spans="1:14" x14ac:dyDescent="0.2">
      <c r="A5" s="5" t="s">
        <v>1638</v>
      </c>
      <c r="B5" s="1" t="s">
        <v>1639</v>
      </c>
      <c r="C5" s="1" t="s">
        <v>1644</v>
      </c>
      <c r="D5" s="1">
        <v>1</v>
      </c>
      <c r="E5" s="1">
        <v>43647149</v>
      </c>
      <c r="F5" s="1">
        <v>51000919</v>
      </c>
      <c r="G5" s="1">
        <v>7353771</v>
      </c>
      <c r="H5" s="6">
        <v>-0.50342178344726496</v>
      </c>
      <c r="I5" s="1" t="s">
        <v>10</v>
      </c>
      <c r="J5" s="1" t="s">
        <v>1566</v>
      </c>
      <c r="K5" s="1" t="s">
        <v>1566</v>
      </c>
      <c r="L5" s="1" t="s">
        <v>11</v>
      </c>
      <c r="M5" s="1"/>
      <c r="N5" s="1"/>
    </row>
    <row r="6" spans="1:14" x14ac:dyDescent="0.2">
      <c r="A6" s="5" t="s">
        <v>1638</v>
      </c>
      <c r="B6" s="1" t="s">
        <v>1639</v>
      </c>
      <c r="C6" s="1" t="s">
        <v>1645</v>
      </c>
      <c r="D6" s="1">
        <v>1</v>
      </c>
      <c r="E6" s="1">
        <v>51007213</v>
      </c>
      <c r="F6" s="1">
        <v>249224684</v>
      </c>
      <c r="G6" s="1">
        <v>198217472</v>
      </c>
      <c r="H6" s="6">
        <v>0.32410842180251997</v>
      </c>
      <c r="I6" s="1" t="s">
        <v>17</v>
      </c>
      <c r="J6" s="1" t="s">
        <v>1566</v>
      </c>
      <c r="K6" s="1" t="s">
        <v>1566</v>
      </c>
      <c r="L6" s="1" t="s">
        <v>18</v>
      </c>
      <c r="M6" s="1"/>
      <c r="N6" s="1"/>
    </row>
    <row r="7" spans="1:14" x14ac:dyDescent="0.2">
      <c r="A7" s="5" t="s">
        <v>1638</v>
      </c>
      <c r="B7" s="1" t="s">
        <v>1639</v>
      </c>
      <c r="C7" s="1" t="s">
        <v>1646</v>
      </c>
      <c r="D7" s="1">
        <v>2</v>
      </c>
      <c r="E7" s="1">
        <v>14738098</v>
      </c>
      <c r="F7" s="1">
        <v>16125757</v>
      </c>
      <c r="G7" s="1">
        <v>1387660</v>
      </c>
      <c r="H7" s="6">
        <v>2.1197321414947501</v>
      </c>
      <c r="I7" s="1" t="s">
        <v>13</v>
      </c>
      <c r="J7" s="1" t="s">
        <v>14</v>
      </c>
      <c r="K7" s="1" t="s">
        <v>14</v>
      </c>
      <c r="L7" s="1" t="s">
        <v>14</v>
      </c>
      <c r="M7" s="1"/>
      <c r="N7" s="1"/>
    </row>
    <row r="8" spans="1:14" x14ac:dyDescent="0.2">
      <c r="A8" s="5" t="s">
        <v>1638</v>
      </c>
      <c r="B8" s="1" t="s">
        <v>1639</v>
      </c>
      <c r="C8" s="1" t="s">
        <v>1647</v>
      </c>
      <c r="D8" s="1">
        <v>2</v>
      </c>
      <c r="E8" s="1">
        <v>29692304</v>
      </c>
      <c r="F8" s="1">
        <v>29924102</v>
      </c>
      <c r="G8" s="1">
        <v>231799</v>
      </c>
      <c r="H8" s="6">
        <v>2.0010166168212802</v>
      </c>
      <c r="I8" s="1" t="s">
        <v>13</v>
      </c>
      <c r="J8" s="1" t="s">
        <v>14</v>
      </c>
      <c r="K8" s="1" t="s">
        <v>14</v>
      </c>
      <c r="L8" s="1" t="s">
        <v>14</v>
      </c>
      <c r="M8" s="1"/>
      <c r="N8" s="1"/>
    </row>
    <row r="9" spans="1:14" x14ac:dyDescent="0.2">
      <c r="A9" s="5" t="s">
        <v>1638</v>
      </c>
      <c r="B9" s="1" t="s">
        <v>1639</v>
      </c>
      <c r="C9" s="1" t="s">
        <v>1648</v>
      </c>
      <c r="D9" s="1">
        <v>2</v>
      </c>
      <c r="E9" s="1">
        <v>53398553</v>
      </c>
      <c r="F9" s="1">
        <v>53601790</v>
      </c>
      <c r="G9" s="1">
        <v>203238</v>
      </c>
      <c r="H9" s="6">
        <v>2.1418898105621298</v>
      </c>
      <c r="I9" s="1" t="s">
        <v>13</v>
      </c>
      <c r="J9" s="1" t="s">
        <v>14</v>
      </c>
      <c r="K9" s="1" t="s">
        <v>14</v>
      </c>
      <c r="L9" s="1" t="s">
        <v>14</v>
      </c>
      <c r="M9" s="1"/>
      <c r="N9" s="1"/>
    </row>
    <row r="10" spans="1:14" x14ac:dyDescent="0.2">
      <c r="A10" s="5" t="s">
        <v>1638</v>
      </c>
      <c r="B10" s="1" t="s">
        <v>1639</v>
      </c>
      <c r="C10" s="1" t="s">
        <v>1649</v>
      </c>
      <c r="D10" s="1">
        <v>2</v>
      </c>
      <c r="E10" s="1">
        <v>66719502</v>
      </c>
      <c r="F10" s="1">
        <v>67709245</v>
      </c>
      <c r="G10" s="1">
        <v>989744</v>
      </c>
      <c r="H10" s="6">
        <v>2.1068191528320299</v>
      </c>
      <c r="I10" s="1" t="s">
        <v>13</v>
      </c>
      <c r="J10" s="1" t="s">
        <v>14</v>
      </c>
      <c r="K10" s="1" t="s">
        <v>14</v>
      </c>
      <c r="L10" s="1" t="s">
        <v>14</v>
      </c>
      <c r="M10" s="1"/>
      <c r="N10" s="1"/>
    </row>
    <row r="11" spans="1:14" x14ac:dyDescent="0.2">
      <c r="A11" s="5" t="s">
        <v>1638</v>
      </c>
      <c r="B11" s="1" t="s">
        <v>1639</v>
      </c>
      <c r="C11" s="1" t="s">
        <v>1650</v>
      </c>
      <c r="D11" s="1">
        <v>2</v>
      </c>
      <c r="E11" s="1">
        <v>69135189</v>
      </c>
      <c r="F11" s="1">
        <v>69402138</v>
      </c>
      <c r="G11" s="1">
        <v>266950</v>
      </c>
      <c r="H11" s="6">
        <v>1.9723441600799501</v>
      </c>
      <c r="I11" s="1" t="s">
        <v>13</v>
      </c>
      <c r="J11" s="1" t="s">
        <v>14</v>
      </c>
      <c r="K11" s="1" t="s">
        <v>14</v>
      </c>
      <c r="L11" s="1" t="s">
        <v>14</v>
      </c>
      <c r="M11" s="1"/>
      <c r="N11" s="1"/>
    </row>
    <row r="12" spans="1:14" x14ac:dyDescent="0.2">
      <c r="A12" s="5" t="s">
        <v>1638</v>
      </c>
      <c r="B12" s="1" t="s">
        <v>1639</v>
      </c>
      <c r="C12" s="1" t="s">
        <v>1651</v>
      </c>
      <c r="D12" s="1">
        <v>3</v>
      </c>
      <c r="E12" s="1">
        <v>125642302</v>
      </c>
      <c r="F12" s="1">
        <v>197851986</v>
      </c>
      <c r="G12" s="1">
        <v>72209685</v>
      </c>
      <c r="H12" s="6">
        <v>0.14022536575794201</v>
      </c>
      <c r="I12" s="1" t="s">
        <v>17</v>
      </c>
      <c r="J12" s="1" t="s">
        <v>27</v>
      </c>
      <c r="K12" s="1" t="s">
        <v>27</v>
      </c>
      <c r="L12" s="1" t="s">
        <v>28</v>
      </c>
      <c r="M12" s="1" t="s">
        <v>1652</v>
      </c>
      <c r="N12" s="1">
        <v>40</v>
      </c>
    </row>
    <row r="13" spans="1:14" x14ac:dyDescent="0.2">
      <c r="A13" s="5" t="s">
        <v>1638</v>
      </c>
      <c r="B13" s="1" t="s">
        <v>1639</v>
      </c>
      <c r="C13" s="1" t="s">
        <v>1653</v>
      </c>
      <c r="D13" s="1">
        <v>5</v>
      </c>
      <c r="E13" s="1">
        <v>153564069</v>
      </c>
      <c r="F13" s="1">
        <v>154139413</v>
      </c>
      <c r="G13" s="1">
        <v>575345</v>
      </c>
      <c r="H13" s="6">
        <v>-0.31273239850997903</v>
      </c>
      <c r="I13" s="1" t="s">
        <v>10</v>
      </c>
      <c r="J13" s="1" t="s">
        <v>14</v>
      </c>
      <c r="K13" s="1" t="s">
        <v>14</v>
      </c>
      <c r="L13" s="1" t="s">
        <v>14</v>
      </c>
      <c r="M13" s="1"/>
      <c r="N13" s="1"/>
    </row>
    <row r="14" spans="1:14" x14ac:dyDescent="0.2">
      <c r="A14" s="5" t="s">
        <v>1638</v>
      </c>
      <c r="B14" s="1" t="s">
        <v>1639</v>
      </c>
      <c r="C14" s="1" t="s">
        <v>1654</v>
      </c>
      <c r="D14" s="8">
        <v>6</v>
      </c>
      <c r="E14" s="1">
        <v>1</v>
      </c>
      <c r="F14" s="1">
        <v>148259788</v>
      </c>
      <c r="G14" s="1">
        <v>148259788</v>
      </c>
      <c r="H14" s="6">
        <v>0.23184327781200401</v>
      </c>
      <c r="I14" s="1" t="s">
        <v>17</v>
      </c>
      <c r="J14" s="1" t="s">
        <v>27</v>
      </c>
      <c r="K14" s="1" t="s">
        <v>27</v>
      </c>
      <c r="L14" s="1" t="s">
        <v>28</v>
      </c>
      <c r="M14" s="1" t="s">
        <v>1655</v>
      </c>
      <c r="N14" s="1">
        <v>60</v>
      </c>
    </row>
    <row r="15" spans="1:14" x14ac:dyDescent="0.2">
      <c r="A15" s="5" t="s">
        <v>1638</v>
      </c>
      <c r="B15" s="1" t="s">
        <v>1639</v>
      </c>
      <c r="C15" s="1" t="s">
        <v>1656</v>
      </c>
      <c r="D15" s="8">
        <v>6</v>
      </c>
      <c r="E15" s="1">
        <v>148313994</v>
      </c>
      <c r="F15" s="1">
        <v>170919482</v>
      </c>
      <c r="G15" s="1">
        <v>22605489</v>
      </c>
      <c r="H15" s="6">
        <v>0.25605398416519098</v>
      </c>
      <c r="I15" s="1" t="s">
        <v>17</v>
      </c>
      <c r="J15" s="1" t="s">
        <v>27</v>
      </c>
      <c r="K15" s="1" t="s">
        <v>27</v>
      </c>
      <c r="L15" s="1" t="s">
        <v>28</v>
      </c>
      <c r="M15" s="1" t="s">
        <v>1657</v>
      </c>
      <c r="N15" s="1">
        <v>70</v>
      </c>
    </row>
    <row r="16" spans="1:14" x14ac:dyDescent="0.2">
      <c r="A16" s="5" t="s">
        <v>1638</v>
      </c>
      <c r="B16" s="1" t="s">
        <v>1639</v>
      </c>
      <c r="C16" s="1" t="s">
        <v>1658</v>
      </c>
      <c r="D16" s="1">
        <v>7</v>
      </c>
      <c r="E16" s="1">
        <v>1</v>
      </c>
      <c r="F16" s="1">
        <v>19390487</v>
      </c>
      <c r="G16" s="1">
        <v>19390487</v>
      </c>
      <c r="H16" s="6">
        <v>9.7324043512344305E-2</v>
      </c>
      <c r="I16" s="1" t="s">
        <v>17</v>
      </c>
      <c r="J16" s="1" t="s">
        <v>27</v>
      </c>
      <c r="K16" s="1" t="s">
        <v>27</v>
      </c>
      <c r="L16" s="1" t="s">
        <v>28</v>
      </c>
      <c r="M16" s="1" t="s">
        <v>1659</v>
      </c>
      <c r="N16" s="1">
        <v>20</v>
      </c>
    </row>
    <row r="17" spans="1:14" x14ac:dyDescent="0.2">
      <c r="A17" s="5" t="s">
        <v>1638</v>
      </c>
      <c r="B17" s="1" t="s">
        <v>1639</v>
      </c>
      <c r="C17" s="1" t="s">
        <v>1660</v>
      </c>
      <c r="D17" s="1">
        <v>7</v>
      </c>
      <c r="E17" s="1">
        <v>147377107</v>
      </c>
      <c r="F17" s="1">
        <v>148161812</v>
      </c>
      <c r="G17" s="1">
        <v>784706</v>
      </c>
      <c r="H17" s="6">
        <v>-0.33235692977905201</v>
      </c>
      <c r="I17" s="1" t="s">
        <v>10</v>
      </c>
      <c r="J17" s="1" t="s">
        <v>14</v>
      </c>
      <c r="K17" s="1" t="s">
        <v>14</v>
      </c>
      <c r="L17" s="1" t="s">
        <v>14</v>
      </c>
      <c r="M17" s="1"/>
      <c r="N17" s="1"/>
    </row>
    <row r="18" spans="1:14" x14ac:dyDescent="0.2">
      <c r="A18" s="5" t="s">
        <v>1638</v>
      </c>
      <c r="B18" s="1" t="s">
        <v>1639</v>
      </c>
      <c r="C18" s="1" t="s">
        <v>1661</v>
      </c>
      <c r="D18" s="1">
        <v>10</v>
      </c>
      <c r="E18" s="1">
        <v>33960055</v>
      </c>
      <c r="F18" s="1">
        <v>34362459</v>
      </c>
      <c r="G18" s="1">
        <v>402405</v>
      </c>
      <c r="H18" s="6">
        <v>0.22776475548744199</v>
      </c>
      <c r="I18" s="1" t="s">
        <v>17</v>
      </c>
      <c r="J18" s="1" t="s">
        <v>14</v>
      </c>
      <c r="K18" s="1" t="s">
        <v>14</v>
      </c>
      <c r="L18" s="1" t="s">
        <v>14</v>
      </c>
      <c r="M18" s="1"/>
      <c r="N18" s="1"/>
    </row>
    <row r="19" spans="1:14" x14ac:dyDescent="0.2">
      <c r="A19" s="5" t="s">
        <v>1638</v>
      </c>
      <c r="B19" s="1" t="s">
        <v>1639</v>
      </c>
      <c r="C19" s="1" t="s">
        <v>1662</v>
      </c>
      <c r="D19" s="1">
        <v>11</v>
      </c>
      <c r="E19" s="1">
        <v>64859401</v>
      </c>
      <c r="F19" s="1">
        <v>89611346</v>
      </c>
      <c r="G19" s="1">
        <v>24751946</v>
      </c>
      <c r="H19" s="6">
        <v>0.100156374275684</v>
      </c>
      <c r="I19" s="1" t="s">
        <v>17</v>
      </c>
      <c r="J19" s="1" t="s">
        <v>27</v>
      </c>
      <c r="K19" s="1" t="s">
        <v>27</v>
      </c>
      <c r="L19" s="1" t="s">
        <v>28</v>
      </c>
      <c r="M19" s="1" t="s">
        <v>1642</v>
      </c>
      <c r="N19" s="1">
        <v>30</v>
      </c>
    </row>
    <row r="20" spans="1:14" x14ac:dyDescent="0.2">
      <c r="A20" s="5" t="s">
        <v>1638</v>
      </c>
      <c r="B20" s="1" t="s">
        <v>1639</v>
      </c>
      <c r="C20" s="1" t="s">
        <v>1663</v>
      </c>
      <c r="D20" s="1">
        <v>11</v>
      </c>
      <c r="E20" s="1">
        <v>89904869</v>
      </c>
      <c r="F20" s="1">
        <v>134938470</v>
      </c>
      <c r="G20" s="1">
        <v>45033602</v>
      </c>
      <c r="H20" s="6">
        <v>-0.113821990787982</v>
      </c>
      <c r="I20" s="1" t="s">
        <v>10</v>
      </c>
      <c r="J20" s="1" t="s">
        <v>27</v>
      </c>
      <c r="K20" s="1" t="s">
        <v>27</v>
      </c>
      <c r="L20" s="1" t="s">
        <v>39</v>
      </c>
      <c r="M20" s="1" t="s">
        <v>1642</v>
      </c>
      <c r="N20" s="1">
        <v>30</v>
      </c>
    </row>
    <row r="21" spans="1:14" x14ac:dyDescent="0.2">
      <c r="A21" s="5" t="s">
        <v>1638</v>
      </c>
      <c r="B21" s="1" t="s">
        <v>1639</v>
      </c>
      <c r="C21" s="1" t="s">
        <v>1664</v>
      </c>
      <c r="D21" s="1">
        <v>12</v>
      </c>
      <c r="E21" s="1">
        <v>1</v>
      </c>
      <c r="F21" s="1">
        <v>133778166</v>
      </c>
      <c r="G21" s="1">
        <v>133778166</v>
      </c>
      <c r="H21" s="6">
        <v>-9.6234381198883005E-3</v>
      </c>
      <c r="I21" s="1" t="s">
        <v>138</v>
      </c>
      <c r="J21" s="1" t="s">
        <v>1665</v>
      </c>
      <c r="K21" s="1" t="s">
        <v>1665</v>
      </c>
      <c r="L21" s="1" t="s">
        <v>1666</v>
      </c>
      <c r="M21" s="1" t="s">
        <v>1643</v>
      </c>
      <c r="N21" s="1">
        <v>70</v>
      </c>
    </row>
    <row r="22" spans="1:14" x14ac:dyDescent="0.2">
      <c r="A22" s="5" t="s">
        <v>1638</v>
      </c>
      <c r="B22" s="1" t="s">
        <v>1639</v>
      </c>
      <c r="C22" s="1" t="s">
        <v>1667</v>
      </c>
      <c r="D22" s="1">
        <v>15</v>
      </c>
      <c r="E22" s="1">
        <v>42888126</v>
      </c>
      <c r="F22" s="1">
        <v>102429112</v>
      </c>
      <c r="G22" s="1">
        <v>59540987</v>
      </c>
      <c r="H22" s="6">
        <v>0.32191869616508401</v>
      </c>
      <c r="I22" s="1" t="s">
        <v>17</v>
      </c>
      <c r="J22" s="1" t="s">
        <v>1566</v>
      </c>
      <c r="K22" s="1" t="s">
        <v>1566</v>
      </c>
      <c r="L22" s="1" t="s">
        <v>18</v>
      </c>
      <c r="M22" s="1"/>
      <c r="N22" s="1"/>
    </row>
    <row r="23" spans="1:14" x14ac:dyDescent="0.2">
      <c r="A23" s="5" t="s">
        <v>1638</v>
      </c>
      <c r="B23" s="1" t="s">
        <v>1639</v>
      </c>
      <c r="C23" s="1" t="s">
        <v>1668</v>
      </c>
      <c r="D23" s="1">
        <v>16</v>
      </c>
      <c r="E23" s="1">
        <v>69799164</v>
      </c>
      <c r="F23" s="1">
        <v>90155062</v>
      </c>
      <c r="G23" s="1">
        <v>20355899</v>
      </c>
      <c r="H23" s="6">
        <v>-0.54917424917221003</v>
      </c>
      <c r="I23" s="1" t="s">
        <v>10</v>
      </c>
      <c r="J23" s="1" t="s">
        <v>1566</v>
      </c>
      <c r="K23" s="1" t="s">
        <v>1566</v>
      </c>
      <c r="L23" s="1" t="s">
        <v>11</v>
      </c>
      <c r="M23" s="1"/>
      <c r="N23" s="1"/>
    </row>
    <row r="24" spans="1:14" x14ac:dyDescent="0.2">
      <c r="A24" s="5" t="s">
        <v>1638</v>
      </c>
      <c r="B24" s="1" t="s">
        <v>1639</v>
      </c>
      <c r="C24" s="1" t="s">
        <v>1669</v>
      </c>
      <c r="D24" s="1">
        <v>17</v>
      </c>
      <c r="E24" s="1">
        <v>40418866</v>
      </c>
      <c r="F24" s="1">
        <v>81041938</v>
      </c>
      <c r="G24" s="1">
        <v>40623073</v>
      </c>
      <c r="H24" s="6">
        <v>0.55582040548324496</v>
      </c>
      <c r="I24" s="1" t="s">
        <v>17</v>
      </c>
      <c r="J24" s="1" t="s">
        <v>1566</v>
      </c>
      <c r="K24" s="1" t="s">
        <v>1566</v>
      </c>
      <c r="L24" s="1" t="s">
        <v>42</v>
      </c>
      <c r="M24" s="1"/>
      <c r="N24" s="1"/>
    </row>
    <row r="25" spans="1:14" x14ac:dyDescent="0.2">
      <c r="A25" s="5" t="s">
        <v>1670</v>
      </c>
      <c r="B25" s="1" t="s">
        <v>218</v>
      </c>
      <c r="C25" s="1" t="s">
        <v>1640</v>
      </c>
      <c r="D25" s="1">
        <v>1</v>
      </c>
      <c r="E25" s="1">
        <v>1</v>
      </c>
      <c r="F25" s="1">
        <v>24180606</v>
      </c>
      <c r="G25" s="1">
        <v>24180606</v>
      </c>
      <c r="H25" s="6">
        <v>-0.47611933946609403</v>
      </c>
      <c r="I25" s="1" t="s">
        <v>10</v>
      </c>
      <c r="J25" s="1" t="s">
        <v>1566</v>
      </c>
      <c r="K25" s="1" t="s">
        <v>1566</v>
      </c>
      <c r="L25" s="1" t="s">
        <v>11</v>
      </c>
      <c r="M25" s="1"/>
      <c r="N25" s="1"/>
    </row>
    <row r="26" spans="1:14" x14ac:dyDescent="0.2">
      <c r="A26" s="5" t="s">
        <v>1670</v>
      </c>
      <c r="B26" s="1" t="s">
        <v>218</v>
      </c>
      <c r="C26" s="1" t="s">
        <v>1641</v>
      </c>
      <c r="D26" s="1">
        <v>1</v>
      </c>
      <c r="E26" s="1">
        <v>24447115</v>
      </c>
      <c r="F26" s="1">
        <v>43642216</v>
      </c>
      <c r="G26" s="1">
        <v>19195102</v>
      </c>
      <c r="H26" s="6">
        <v>-2.36257296055555E-2</v>
      </c>
      <c r="I26" s="1" t="s">
        <v>138</v>
      </c>
      <c r="J26" s="1" t="s">
        <v>1566</v>
      </c>
      <c r="K26" s="1" t="s">
        <v>1566</v>
      </c>
      <c r="L26" s="1" t="s">
        <v>1622</v>
      </c>
      <c r="M26" s="1"/>
      <c r="N26" s="1"/>
    </row>
    <row r="27" spans="1:14" x14ac:dyDescent="0.2">
      <c r="A27" s="5" t="s">
        <v>1670</v>
      </c>
      <c r="B27" s="1" t="s">
        <v>218</v>
      </c>
      <c r="C27" s="1" t="s">
        <v>1644</v>
      </c>
      <c r="D27" s="1">
        <v>1</v>
      </c>
      <c r="E27" s="1">
        <v>43647149</v>
      </c>
      <c r="F27" s="1">
        <v>51000919</v>
      </c>
      <c r="G27" s="1">
        <v>7353771</v>
      </c>
      <c r="H27" s="6">
        <v>-0.49083548784255898</v>
      </c>
      <c r="I27" s="1" t="s">
        <v>10</v>
      </c>
      <c r="J27" s="1" t="s">
        <v>1566</v>
      </c>
      <c r="K27" s="1" t="s">
        <v>1566</v>
      </c>
      <c r="L27" s="1" t="s">
        <v>11</v>
      </c>
      <c r="M27" s="1"/>
      <c r="N27" s="1"/>
    </row>
    <row r="28" spans="1:14" x14ac:dyDescent="0.2">
      <c r="A28" s="5" t="s">
        <v>1670</v>
      </c>
      <c r="B28" s="1" t="s">
        <v>218</v>
      </c>
      <c r="C28" s="1" t="s">
        <v>1645</v>
      </c>
      <c r="D28" s="1">
        <v>1</v>
      </c>
      <c r="E28" s="1">
        <v>51007213</v>
      </c>
      <c r="F28" s="1">
        <v>249224684</v>
      </c>
      <c r="G28" s="1">
        <v>198217472</v>
      </c>
      <c r="H28" s="6">
        <v>0.30621215701103199</v>
      </c>
      <c r="I28" s="1" t="s">
        <v>17</v>
      </c>
      <c r="J28" s="1" t="s">
        <v>1566</v>
      </c>
      <c r="K28" s="1" t="s">
        <v>1566</v>
      </c>
      <c r="L28" s="1" t="s">
        <v>18</v>
      </c>
      <c r="M28" s="1"/>
      <c r="N28" s="1"/>
    </row>
    <row r="29" spans="1:14" x14ac:dyDescent="0.2">
      <c r="A29" s="5" t="s">
        <v>1670</v>
      </c>
      <c r="B29" s="1" t="s">
        <v>218</v>
      </c>
      <c r="C29" s="1" t="s">
        <v>1646</v>
      </c>
      <c r="D29" s="1">
        <v>2</v>
      </c>
      <c r="E29" s="1">
        <v>14738098</v>
      </c>
      <c r="F29" s="1">
        <v>16125757</v>
      </c>
      <c r="G29" s="1">
        <v>1387660</v>
      </c>
      <c r="H29" s="6">
        <v>2.0586173534393302</v>
      </c>
      <c r="I29" s="1" t="s">
        <v>13</v>
      </c>
      <c r="J29" s="1" t="s">
        <v>14</v>
      </c>
      <c r="K29" s="1" t="s">
        <v>14</v>
      </c>
      <c r="L29" s="1" t="s">
        <v>14</v>
      </c>
      <c r="M29" s="1"/>
      <c r="N29" s="1"/>
    </row>
    <row r="30" spans="1:14" x14ac:dyDescent="0.2">
      <c r="A30" s="5" t="s">
        <v>1670</v>
      </c>
      <c r="B30" s="1" t="s">
        <v>218</v>
      </c>
      <c r="C30" s="1" t="s">
        <v>1647</v>
      </c>
      <c r="D30" s="1">
        <v>2</v>
      </c>
      <c r="E30" s="1">
        <v>29692304</v>
      </c>
      <c r="F30" s="1">
        <v>29924102</v>
      </c>
      <c r="G30" s="1">
        <v>231799</v>
      </c>
      <c r="H30" s="6">
        <v>1.98531174659729</v>
      </c>
      <c r="I30" s="1" t="s">
        <v>13</v>
      </c>
      <c r="J30" s="1" t="s">
        <v>14</v>
      </c>
      <c r="K30" s="1" t="s">
        <v>14</v>
      </c>
      <c r="L30" s="1" t="s">
        <v>14</v>
      </c>
      <c r="M30" s="1"/>
      <c r="N30" s="1"/>
    </row>
    <row r="31" spans="1:14" x14ac:dyDescent="0.2">
      <c r="A31" s="5" t="s">
        <v>1670</v>
      </c>
      <c r="B31" s="1" t="s">
        <v>218</v>
      </c>
      <c r="C31" s="1" t="s">
        <v>1648</v>
      </c>
      <c r="D31" s="1">
        <v>2</v>
      </c>
      <c r="E31" s="1">
        <v>53398553</v>
      </c>
      <c r="F31" s="1">
        <v>53601790</v>
      </c>
      <c r="G31" s="1">
        <v>203238</v>
      </c>
      <c r="H31" s="6">
        <v>1.9904382228851301</v>
      </c>
      <c r="I31" s="1" t="s">
        <v>13</v>
      </c>
      <c r="J31" s="1" t="s">
        <v>14</v>
      </c>
      <c r="K31" s="1" t="s">
        <v>14</v>
      </c>
      <c r="L31" s="1" t="s">
        <v>14</v>
      </c>
      <c r="M31" s="1"/>
      <c r="N31" s="1"/>
    </row>
    <row r="32" spans="1:14" x14ac:dyDescent="0.2">
      <c r="A32" s="5" t="s">
        <v>1670</v>
      </c>
      <c r="B32" s="1" t="s">
        <v>218</v>
      </c>
      <c r="C32" s="1" t="s">
        <v>1649</v>
      </c>
      <c r="D32" s="1">
        <v>2</v>
      </c>
      <c r="E32" s="1">
        <v>66719502</v>
      </c>
      <c r="F32" s="1">
        <v>67709245</v>
      </c>
      <c r="G32" s="1">
        <v>989744</v>
      </c>
      <c r="H32" s="6">
        <v>2.00195932388305</v>
      </c>
      <c r="I32" s="1" t="s">
        <v>13</v>
      </c>
      <c r="J32" s="1" t="s">
        <v>14</v>
      </c>
      <c r="K32" s="1" t="s">
        <v>14</v>
      </c>
      <c r="L32" s="1" t="s">
        <v>14</v>
      </c>
      <c r="M32" s="1"/>
      <c r="N32" s="1"/>
    </row>
    <row r="33" spans="1:14" x14ac:dyDescent="0.2">
      <c r="A33" s="5" t="s">
        <v>1670</v>
      </c>
      <c r="B33" s="1" t="s">
        <v>218</v>
      </c>
      <c r="C33" s="1" t="s">
        <v>1650</v>
      </c>
      <c r="D33" s="1">
        <v>2</v>
      </c>
      <c r="E33" s="1">
        <v>69135189</v>
      </c>
      <c r="F33" s="1">
        <v>69402138</v>
      </c>
      <c r="G33" s="1">
        <v>266950</v>
      </c>
      <c r="H33" s="6">
        <v>1.90651512145996</v>
      </c>
      <c r="I33" s="1" t="s">
        <v>13</v>
      </c>
      <c r="J33" s="1" t="s">
        <v>14</v>
      </c>
      <c r="K33" s="1" t="s">
        <v>14</v>
      </c>
      <c r="L33" s="1" t="s">
        <v>14</v>
      </c>
      <c r="M33" s="1"/>
      <c r="N33" s="1"/>
    </row>
    <row r="34" spans="1:14" x14ac:dyDescent="0.2">
      <c r="A34" s="5" t="s">
        <v>1670</v>
      </c>
      <c r="B34" s="1" t="s">
        <v>218</v>
      </c>
      <c r="C34" s="1" t="s">
        <v>1651</v>
      </c>
      <c r="D34" s="1">
        <v>3</v>
      </c>
      <c r="E34" s="1">
        <v>125642302</v>
      </c>
      <c r="F34" s="1">
        <v>197851986</v>
      </c>
      <c r="G34" s="1">
        <v>72209685</v>
      </c>
      <c r="H34" s="6">
        <v>0.235157340764999</v>
      </c>
      <c r="I34" s="1" t="s">
        <v>17</v>
      </c>
      <c r="J34" s="1" t="s">
        <v>27</v>
      </c>
      <c r="K34" s="1" t="s">
        <v>27</v>
      </c>
      <c r="L34" s="1" t="s">
        <v>28</v>
      </c>
      <c r="M34" s="1" t="s">
        <v>1652</v>
      </c>
      <c r="N34" s="1">
        <v>70</v>
      </c>
    </row>
    <row r="35" spans="1:14" x14ac:dyDescent="0.2">
      <c r="A35" s="5" t="s">
        <v>1670</v>
      </c>
      <c r="B35" s="1" t="s">
        <v>218</v>
      </c>
      <c r="C35" s="1" t="s">
        <v>1653</v>
      </c>
      <c r="D35" s="1">
        <v>5</v>
      </c>
      <c r="E35" s="1">
        <v>153564069</v>
      </c>
      <c r="F35" s="1">
        <v>154139413</v>
      </c>
      <c r="G35" s="1">
        <v>575345</v>
      </c>
      <c r="H35" s="6">
        <v>-0.40658652782440102</v>
      </c>
      <c r="I35" s="1" t="s">
        <v>10</v>
      </c>
      <c r="J35" s="1" t="s">
        <v>14</v>
      </c>
      <c r="K35" s="1" t="s">
        <v>14</v>
      </c>
      <c r="L35" s="1" t="s">
        <v>14</v>
      </c>
      <c r="M35" s="1"/>
      <c r="N35" s="1"/>
    </row>
    <row r="36" spans="1:14" x14ac:dyDescent="0.2">
      <c r="A36" s="5" t="s">
        <v>1670</v>
      </c>
      <c r="B36" s="1" t="s">
        <v>218</v>
      </c>
      <c r="C36" s="1" t="s">
        <v>1654</v>
      </c>
      <c r="D36" s="8">
        <v>6</v>
      </c>
      <c r="E36" s="1">
        <v>1</v>
      </c>
      <c r="F36" s="1">
        <v>148259788</v>
      </c>
      <c r="G36" s="1">
        <v>148259788</v>
      </c>
      <c r="H36" s="6">
        <v>0.26535540819168002</v>
      </c>
      <c r="I36" s="1" t="s">
        <v>17</v>
      </c>
      <c r="J36" s="1" t="s">
        <v>27</v>
      </c>
      <c r="K36" s="1" t="s">
        <v>27</v>
      </c>
      <c r="L36" s="1" t="s">
        <v>28</v>
      </c>
      <c r="M36" s="1" t="s">
        <v>1655</v>
      </c>
      <c r="N36" s="1">
        <v>80</v>
      </c>
    </row>
    <row r="37" spans="1:14" x14ac:dyDescent="0.2">
      <c r="A37" s="5" t="s">
        <v>1670</v>
      </c>
      <c r="B37" s="1" t="s">
        <v>218</v>
      </c>
      <c r="C37" s="1" t="s">
        <v>1656</v>
      </c>
      <c r="D37" s="8">
        <v>6</v>
      </c>
      <c r="E37" s="1">
        <v>148313994</v>
      </c>
      <c r="F37" s="1">
        <v>170919482</v>
      </c>
      <c r="G37" s="1">
        <v>22605489</v>
      </c>
      <c r="H37" s="6">
        <v>0.29082033038139299</v>
      </c>
      <c r="I37" s="1" t="s">
        <v>17</v>
      </c>
      <c r="J37" s="1" t="s">
        <v>27</v>
      </c>
      <c r="K37" s="1" t="s">
        <v>1671</v>
      </c>
      <c r="L37" s="1" t="s">
        <v>28</v>
      </c>
      <c r="M37" s="1" t="s">
        <v>1657</v>
      </c>
      <c r="N37" s="1"/>
    </row>
    <row r="38" spans="1:14" x14ac:dyDescent="0.2">
      <c r="A38" s="5" t="s">
        <v>1670</v>
      </c>
      <c r="B38" s="1" t="s">
        <v>218</v>
      </c>
      <c r="C38" s="1" t="s">
        <v>1660</v>
      </c>
      <c r="D38" s="1">
        <v>7</v>
      </c>
      <c r="E38" s="1">
        <v>147377107</v>
      </c>
      <c r="F38" s="1">
        <v>148161812</v>
      </c>
      <c r="G38" s="1">
        <v>784706</v>
      </c>
      <c r="H38" s="6">
        <v>-0.38014668226241999</v>
      </c>
      <c r="I38" s="1" t="s">
        <v>10</v>
      </c>
      <c r="J38" s="1" t="s">
        <v>14</v>
      </c>
      <c r="K38" s="1" t="s">
        <v>14</v>
      </c>
      <c r="L38" s="1" t="s">
        <v>14</v>
      </c>
      <c r="M38" s="1"/>
      <c r="N38" s="1"/>
    </row>
    <row r="39" spans="1:14" x14ac:dyDescent="0.2">
      <c r="A39" s="5" t="s">
        <v>1670</v>
      </c>
      <c r="B39" s="1" t="s">
        <v>218</v>
      </c>
      <c r="C39" s="1" t="s">
        <v>1661</v>
      </c>
      <c r="D39" s="1">
        <v>10</v>
      </c>
      <c r="E39" s="1">
        <v>33960055</v>
      </c>
      <c r="F39" s="1">
        <v>34362459</v>
      </c>
      <c r="G39" s="1">
        <v>402405</v>
      </c>
      <c r="H39" s="6">
        <v>0.25972646474838201</v>
      </c>
      <c r="I39" s="1" t="s">
        <v>17</v>
      </c>
      <c r="J39" s="1" t="s">
        <v>14</v>
      </c>
      <c r="K39" s="1" t="s">
        <v>14</v>
      </c>
      <c r="L39" s="1" t="s">
        <v>14</v>
      </c>
      <c r="M39" s="1"/>
      <c r="N39" s="1"/>
    </row>
    <row r="40" spans="1:14" x14ac:dyDescent="0.2">
      <c r="A40" s="5" t="s">
        <v>1670</v>
      </c>
      <c r="B40" s="1" t="s">
        <v>218</v>
      </c>
      <c r="C40" s="1" t="s">
        <v>1664</v>
      </c>
      <c r="D40" s="1">
        <v>12</v>
      </c>
      <c r="E40" s="1">
        <v>1</v>
      </c>
      <c r="F40" s="1">
        <v>133778166</v>
      </c>
      <c r="G40" s="1">
        <v>133778166</v>
      </c>
      <c r="H40" s="6">
        <v>-5.7427571155130802E-3</v>
      </c>
      <c r="I40" s="1" t="s">
        <v>138</v>
      </c>
      <c r="J40" s="1" t="s">
        <v>1566</v>
      </c>
      <c r="K40" s="1" t="s">
        <v>1566</v>
      </c>
      <c r="L40" s="1" t="s">
        <v>1622</v>
      </c>
      <c r="M40" s="1"/>
      <c r="N40" s="1"/>
    </row>
    <row r="41" spans="1:14" x14ac:dyDescent="0.2">
      <c r="A41" s="5" t="s">
        <v>1670</v>
      </c>
      <c r="B41" s="1" t="s">
        <v>218</v>
      </c>
      <c r="C41" s="1" t="s">
        <v>1667</v>
      </c>
      <c r="D41" s="1">
        <v>15</v>
      </c>
      <c r="E41" s="1">
        <v>42888126</v>
      </c>
      <c r="F41" s="1">
        <v>102429112</v>
      </c>
      <c r="G41" s="1">
        <v>59540987</v>
      </c>
      <c r="H41" s="6">
        <v>0.31159579753875699</v>
      </c>
      <c r="I41" s="1" t="s">
        <v>17</v>
      </c>
      <c r="J41" s="1" t="s">
        <v>1566</v>
      </c>
      <c r="K41" s="1" t="s">
        <v>1566</v>
      </c>
      <c r="L41" s="1" t="s">
        <v>18</v>
      </c>
      <c r="M41" s="1"/>
      <c r="N41" s="1"/>
    </row>
    <row r="42" spans="1:14" x14ac:dyDescent="0.2">
      <c r="A42" s="5" t="s">
        <v>1670</v>
      </c>
      <c r="B42" s="1" t="s">
        <v>218</v>
      </c>
      <c r="C42" s="1" t="s">
        <v>1668</v>
      </c>
      <c r="D42" s="1">
        <v>16</v>
      </c>
      <c r="E42" s="1">
        <v>69799164</v>
      </c>
      <c r="F42" s="1">
        <v>90155062</v>
      </c>
      <c r="G42" s="1">
        <v>20355899</v>
      </c>
      <c r="H42" s="6">
        <v>-0.53189980983734098</v>
      </c>
      <c r="I42" s="1" t="s">
        <v>10</v>
      </c>
      <c r="J42" s="1" t="s">
        <v>1566</v>
      </c>
      <c r="K42" s="1" t="s">
        <v>1566</v>
      </c>
      <c r="L42" s="1" t="s">
        <v>11</v>
      </c>
      <c r="M42" s="1"/>
      <c r="N42" s="1"/>
    </row>
    <row r="43" spans="1:14" x14ac:dyDescent="0.2">
      <c r="A43" s="5" t="s">
        <v>1670</v>
      </c>
      <c r="B43" s="1" t="s">
        <v>218</v>
      </c>
      <c r="C43" s="1" t="s">
        <v>1669</v>
      </c>
      <c r="D43" s="1">
        <v>17</v>
      </c>
      <c r="E43" s="1">
        <v>40418866</v>
      </c>
      <c r="F43" s="1">
        <v>81041938</v>
      </c>
      <c r="G43" s="1">
        <v>40623073</v>
      </c>
      <c r="H43" s="6">
        <v>0.54263502359390203</v>
      </c>
      <c r="I43" s="1" t="s">
        <v>17</v>
      </c>
      <c r="J43" s="1" t="s">
        <v>1566</v>
      </c>
      <c r="K43" s="1" t="s">
        <v>1566</v>
      </c>
      <c r="L43" s="1" t="s">
        <v>42</v>
      </c>
      <c r="M43" s="1"/>
      <c r="N43" s="1"/>
    </row>
    <row r="44" spans="1:14" x14ac:dyDescent="0.2">
      <c r="A44" s="5" t="s">
        <v>1670</v>
      </c>
      <c r="B44" s="1" t="s">
        <v>502</v>
      </c>
      <c r="C44" s="1" t="s">
        <v>1640</v>
      </c>
      <c r="D44" s="1">
        <v>1</v>
      </c>
      <c r="E44" s="1">
        <v>1</v>
      </c>
      <c r="F44" s="1">
        <v>24180606</v>
      </c>
      <c r="G44" s="1">
        <v>24180606</v>
      </c>
      <c r="H44" s="6">
        <v>-0.49233886599540699</v>
      </c>
      <c r="I44" s="1" t="s">
        <v>10</v>
      </c>
      <c r="J44" s="1" t="s">
        <v>1566</v>
      </c>
      <c r="K44" s="1" t="s">
        <v>1566</v>
      </c>
      <c r="L44" s="1" t="s">
        <v>11</v>
      </c>
      <c r="M44" s="1"/>
      <c r="N44" s="1"/>
    </row>
    <row r="45" spans="1:14" x14ac:dyDescent="0.2">
      <c r="A45" s="5" t="s">
        <v>1670</v>
      </c>
      <c r="B45" s="1" t="s">
        <v>502</v>
      </c>
      <c r="C45" s="1" t="s">
        <v>1641</v>
      </c>
      <c r="D45" s="1">
        <v>1</v>
      </c>
      <c r="E45" s="1">
        <v>24447115</v>
      </c>
      <c r="F45" s="1">
        <v>43642216</v>
      </c>
      <c r="G45" s="1">
        <v>19195102</v>
      </c>
      <c r="H45" s="6">
        <v>-6.12747482955455E-3</v>
      </c>
      <c r="I45" s="1" t="s">
        <v>138</v>
      </c>
      <c r="J45" s="1" t="s">
        <v>1566</v>
      </c>
      <c r="K45" s="1" t="s">
        <v>1566</v>
      </c>
      <c r="L45" s="1" t="s">
        <v>1622</v>
      </c>
      <c r="M45" s="1"/>
      <c r="N45" s="1"/>
    </row>
    <row r="46" spans="1:14" x14ac:dyDescent="0.2">
      <c r="A46" s="5" t="s">
        <v>1670</v>
      </c>
      <c r="B46" s="1" t="s">
        <v>502</v>
      </c>
      <c r="C46" s="1" t="s">
        <v>1644</v>
      </c>
      <c r="D46" s="1">
        <v>1</v>
      </c>
      <c r="E46" s="1">
        <v>43647149</v>
      </c>
      <c r="F46" s="1">
        <v>51000919</v>
      </c>
      <c r="G46" s="1">
        <v>7353771</v>
      </c>
      <c r="H46" s="6">
        <v>-0.51847803592681796</v>
      </c>
      <c r="I46" s="1" t="s">
        <v>10</v>
      </c>
      <c r="J46" s="1" t="s">
        <v>1566</v>
      </c>
      <c r="K46" s="1" t="s">
        <v>1566</v>
      </c>
      <c r="L46" s="1" t="s">
        <v>11</v>
      </c>
      <c r="M46" s="1"/>
      <c r="N46" s="1"/>
    </row>
    <row r="47" spans="1:14" x14ac:dyDescent="0.2">
      <c r="A47" s="5" t="s">
        <v>1670</v>
      </c>
      <c r="B47" s="1" t="s">
        <v>502</v>
      </c>
      <c r="C47" s="1" t="s">
        <v>1645</v>
      </c>
      <c r="D47" s="1">
        <v>1</v>
      </c>
      <c r="E47" s="1">
        <v>51007213</v>
      </c>
      <c r="F47" s="1">
        <v>249224684</v>
      </c>
      <c r="G47" s="1">
        <v>198217472</v>
      </c>
      <c r="H47" s="6">
        <v>0.31686586141586298</v>
      </c>
      <c r="I47" s="1" t="s">
        <v>17</v>
      </c>
      <c r="J47" s="1" t="s">
        <v>1566</v>
      </c>
      <c r="K47" s="1" t="s">
        <v>1566</v>
      </c>
      <c r="L47" s="1" t="s">
        <v>18</v>
      </c>
      <c r="M47" s="1"/>
      <c r="N47" s="1"/>
    </row>
    <row r="48" spans="1:14" x14ac:dyDescent="0.2">
      <c r="A48" s="5" t="s">
        <v>1670</v>
      </c>
      <c r="B48" s="1" t="s">
        <v>502</v>
      </c>
      <c r="C48" s="1" t="s">
        <v>1646</v>
      </c>
      <c r="D48" s="1">
        <v>2</v>
      </c>
      <c r="E48" s="1">
        <v>14738098</v>
      </c>
      <c r="F48" s="1">
        <v>16125757</v>
      </c>
      <c r="G48" s="1">
        <v>1387660</v>
      </c>
      <c r="H48" s="6">
        <v>2.1494684219360298</v>
      </c>
      <c r="I48" s="1" t="s">
        <v>13</v>
      </c>
      <c r="J48" s="1" t="s">
        <v>14</v>
      </c>
      <c r="K48" s="1" t="s">
        <v>14</v>
      </c>
      <c r="L48" s="1" t="s">
        <v>14</v>
      </c>
      <c r="M48" s="1"/>
      <c r="N48" s="1"/>
    </row>
    <row r="49" spans="1:14" x14ac:dyDescent="0.2">
      <c r="A49" s="5" t="s">
        <v>1670</v>
      </c>
      <c r="B49" s="1" t="s">
        <v>502</v>
      </c>
      <c r="C49" s="1" t="s">
        <v>1647</v>
      </c>
      <c r="D49" s="1">
        <v>2</v>
      </c>
      <c r="E49" s="1">
        <v>29692304</v>
      </c>
      <c r="F49" s="1">
        <v>29924102</v>
      </c>
      <c r="G49" s="1">
        <v>231799</v>
      </c>
      <c r="H49" s="6">
        <v>2.0743148326873699</v>
      </c>
      <c r="I49" s="1" t="s">
        <v>13</v>
      </c>
      <c r="J49" s="1" t="s">
        <v>14</v>
      </c>
      <c r="K49" s="1" t="s">
        <v>14</v>
      </c>
      <c r="L49" s="1" t="s">
        <v>14</v>
      </c>
      <c r="M49" s="1"/>
      <c r="N49" s="1"/>
    </row>
    <row r="50" spans="1:14" x14ac:dyDescent="0.2">
      <c r="A50" s="5" t="s">
        <v>1670</v>
      </c>
      <c r="B50" s="1" t="s">
        <v>502</v>
      </c>
      <c r="C50" s="1" t="s">
        <v>1648</v>
      </c>
      <c r="D50" s="1">
        <v>2</v>
      </c>
      <c r="E50" s="1">
        <v>53398553</v>
      </c>
      <c r="F50" s="1">
        <v>53601790</v>
      </c>
      <c r="G50" s="1">
        <v>203238</v>
      </c>
      <c r="H50" s="6">
        <v>2.0092813968658398</v>
      </c>
      <c r="I50" s="1" t="s">
        <v>13</v>
      </c>
      <c r="J50" s="1" t="s">
        <v>14</v>
      </c>
      <c r="K50" s="1" t="s">
        <v>14</v>
      </c>
      <c r="L50" s="1" t="s">
        <v>14</v>
      </c>
      <c r="M50" s="1"/>
      <c r="N50" s="1"/>
    </row>
    <row r="51" spans="1:14" x14ac:dyDescent="0.2">
      <c r="A51" s="5" t="s">
        <v>1670</v>
      </c>
      <c r="B51" s="1" t="s">
        <v>502</v>
      </c>
      <c r="C51" s="1" t="s">
        <v>1649</v>
      </c>
      <c r="D51" s="1">
        <v>2</v>
      </c>
      <c r="E51" s="1">
        <v>66719502</v>
      </c>
      <c r="F51" s="1">
        <v>67709245</v>
      </c>
      <c r="G51" s="1">
        <v>989744</v>
      </c>
      <c r="H51" s="6">
        <v>2.0659613609313898</v>
      </c>
      <c r="I51" s="1" t="s">
        <v>13</v>
      </c>
      <c r="J51" s="1" t="s">
        <v>14</v>
      </c>
      <c r="K51" s="1" t="s">
        <v>14</v>
      </c>
      <c r="L51" s="1" t="s">
        <v>14</v>
      </c>
      <c r="M51" s="1"/>
      <c r="N51" s="1"/>
    </row>
    <row r="52" spans="1:14" x14ac:dyDescent="0.2">
      <c r="A52" s="5" t="s">
        <v>1670</v>
      </c>
      <c r="B52" s="1" t="s">
        <v>502</v>
      </c>
      <c r="C52" s="1" t="s">
        <v>1650</v>
      </c>
      <c r="D52" s="1">
        <v>2</v>
      </c>
      <c r="E52" s="1">
        <v>69135189</v>
      </c>
      <c r="F52" s="1">
        <v>69402138</v>
      </c>
      <c r="G52" s="1">
        <v>266950</v>
      </c>
      <c r="H52" s="6">
        <v>1.9911073446273799</v>
      </c>
      <c r="I52" s="1" t="s">
        <v>13</v>
      </c>
      <c r="J52" s="1" t="s">
        <v>14</v>
      </c>
      <c r="K52" s="1" t="s">
        <v>14</v>
      </c>
      <c r="L52" s="1" t="s">
        <v>14</v>
      </c>
      <c r="M52" s="1"/>
      <c r="N52" s="1"/>
    </row>
    <row r="53" spans="1:14" x14ac:dyDescent="0.2">
      <c r="A53" s="5" t="s">
        <v>1670</v>
      </c>
      <c r="B53" s="1" t="s">
        <v>502</v>
      </c>
      <c r="C53" s="1" t="s">
        <v>1651</v>
      </c>
      <c r="D53" s="1">
        <v>3</v>
      </c>
      <c r="E53" s="1">
        <v>125642302</v>
      </c>
      <c r="F53" s="1">
        <v>197851986</v>
      </c>
      <c r="G53" s="1">
        <v>72209685</v>
      </c>
      <c r="H53" s="6">
        <v>0.25678545236587502</v>
      </c>
      <c r="I53" s="1" t="s">
        <v>17</v>
      </c>
      <c r="J53" s="1" t="s">
        <v>27</v>
      </c>
      <c r="K53" s="1" t="s">
        <v>27</v>
      </c>
      <c r="L53" s="1" t="s">
        <v>28</v>
      </c>
      <c r="M53" s="1" t="s">
        <v>1652</v>
      </c>
      <c r="N53" s="1">
        <v>80</v>
      </c>
    </row>
    <row r="54" spans="1:14" x14ac:dyDescent="0.2">
      <c r="A54" s="5" t="s">
        <v>1670</v>
      </c>
      <c r="B54" s="1" t="s">
        <v>502</v>
      </c>
      <c r="C54" s="1" t="s">
        <v>1653</v>
      </c>
      <c r="D54" s="1">
        <v>5</v>
      </c>
      <c r="E54" s="1">
        <v>153564069</v>
      </c>
      <c r="F54" s="1">
        <v>154139413</v>
      </c>
      <c r="G54" s="1">
        <v>575345</v>
      </c>
      <c r="H54" s="6">
        <v>-0.45695549249648998</v>
      </c>
      <c r="I54" s="1" t="s">
        <v>10</v>
      </c>
      <c r="J54" s="1" t="s">
        <v>14</v>
      </c>
      <c r="K54" s="1" t="s">
        <v>14</v>
      </c>
      <c r="L54" s="1" t="s">
        <v>14</v>
      </c>
      <c r="M54" s="1"/>
      <c r="N54" s="1"/>
    </row>
    <row r="55" spans="1:14" x14ac:dyDescent="0.2">
      <c r="A55" s="5" t="s">
        <v>1670</v>
      </c>
      <c r="B55" s="1" t="s">
        <v>502</v>
      </c>
      <c r="C55" s="1" t="s">
        <v>1654</v>
      </c>
      <c r="D55" s="8">
        <v>6</v>
      </c>
      <c r="E55" s="1">
        <v>1</v>
      </c>
      <c r="F55" s="1">
        <v>148259788</v>
      </c>
      <c r="G55" s="1">
        <v>148259788</v>
      </c>
      <c r="H55" s="6">
        <v>0.29775184392928999</v>
      </c>
      <c r="I55" s="1" t="s">
        <v>17</v>
      </c>
      <c r="J55" s="1" t="s">
        <v>27</v>
      </c>
      <c r="K55" s="1" t="s">
        <v>1671</v>
      </c>
      <c r="L55" s="1" t="s">
        <v>1672</v>
      </c>
      <c r="M55" s="1" t="s">
        <v>1655</v>
      </c>
      <c r="N55" s="1"/>
    </row>
    <row r="56" spans="1:14" x14ac:dyDescent="0.2">
      <c r="A56" s="5" t="s">
        <v>1670</v>
      </c>
      <c r="B56" s="1" t="s">
        <v>502</v>
      </c>
      <c r="C56" s="1" t="s">
        <v>1656</v>
      </c>
      <c r="D56" s="8">
        <v>6</v>
      </c>
      <c r="E56" s="1">
        <v>148313994</v>
      </c>
      <c r="F56" s="1">
        <v>170919482</v>
      </c>
      <c r="G56" s="1">
        <v>22605489</v>
      </c>
      <c r="H56" s="6">
        <v>0.30570971965789701</v>
      </c>
      <c r="I56" s="1" t="s">
        <v>17</v>
      </c>
      <c r="J56" s="1" t="s">
        <v>27</v>
      </c>
      <c r="K56" s="1" t="s">
        <v>1671</v>
      </c>
      <c r="L56" s="1" t="s">
        <v>1672</v>
      </c>
      <c r="M56" s="1" t="s">
        <v>1657</v>
      </c>
      <c r="N56" s="1"/>
    </row>
    <row r="57" spans="1:14" x14ac:dyDescent="0.2">
      <c r="A57" s="5" t="s">
        <v>1670</v>
      </c>
      <c r="B57" s="1" t="s">
        <v>502</v>
      </c>
      <c r="C57" s="1" t="s">
        <v>1660</v>
      </c>
      <c r="D57" s="1">
        <v>7</v>
      </c>
      <c r="E57" s="1">
        <v>147377107</v>
      </c>
      <c r="F57" s="1">
        <v>148161812</v>
      </c>
      <c r="G57" s="1">
        <v>784706</v>
      </c>
      <c r="H57" s="6">
        <v>-0.447681814432144</v>
      </c>
      <c r="I57" s="1" t="s">
        <v>10</v>
      </c>
      <c r="J57" s="1" t="s">
        <v>14</v>
      </c>
      <c r="K57" s="1" t="s">
        <v>14</v>
      </c>
      <c r="L57" s="1" t="s">
        <v>14</v>
      </c>
      <c r="M57" s="1"/>
      <c r="N57" s="1"/>
    </row>
    <row r="58" spans="1:14" x14ac:dyDescent="0.2">
      <c r="A58" s="5" t="s">
        <v>1670</v>
      </c>
      <c r="B58" s="1" t="s">
        <v>502</v>
      </c>
      <c r="C58" s="1" t="s">
        <v>1661</v>
      </c>
      <c r="D58" s="1">
        <v>10</v>
      </c>
      <c r="E58" s="1">
        <v>33960055</v>
      </c>
      <c r="F58" s="1">
        <v>34362459</v>
      </c>
      <c r="G58" s="1">
        <v>402405</v>
      </c>
      <c r="H58" s="6">
        <v>0.309739619493484</v>
      </c>
      <c r="I58" s="1" t="s">
        <v>17</v>
      </c>
      <c r="J58" s="1" t="s">
        <v>14</v>
      </c>
      <c r="K58" s="1" t="s">
        <v>14</v>
      </c>
      <c r="L58" s="1" t="s">
        <v>14</v>
      </c>
      <c r="M58" s="1"/>
      <c r="N58" s="1"/>
    </row>
    <row r="59" spans="1:14" x14ac:dyDescent="0.2">
      <c r="A59" s="5" t="s">
        <v>1670</v>
      </c>
      <c r="B59" s="1" t="s">
        <v>502</v>
      </c>
      <c r="C59" s="1" t="s">
        <v>1664</v>
      </c>
      <c r="D59" s="1">
        <v>12</v>
      </c>
      <c r="E59" s="1">
        <v>1</v>
      </c>
      <c r="F59" s="1">
        <v>133778166</v>
      </c>
      <c r="G59" s="1">
        <v>133778166</v>
      </c>
      <c r="H59" s="6">
        <v>-9.2220250517129898E-3</v>
      </c>
      <c r="I59" s="1" t="s">
        <v>138</v>
      </c>
      <c r="J59" s="1" t="s">
        <v>1566</v>
      </c>
      <c r="K59" s="1" t="s">
        <v>1566</v>
      </c>
      <c r="L59" s="1" t="s">
        <v>1622</v>
      </c>
      <c r="M59" s="1"/>
      <c r="N59" s="1"/>
    </row>
    <row r="60" spans="1:14" x14ac:dyDescent="0.2">
      <c r="A60" s="5" t="s">
        <v>1670</v>
      </c>
      <c r="B60" s="1" t="s">
        <v>502</v>
      </c>
      <c r="C60" s="1" t="s">
        <v>1667</v>
      </c>
      <c r="D60" s="1">
        <v>15</v>
      </c>
      <c r="E60" s="1">
        <v>42888126</v>
      </c>
      <c r="F60" s="1">
        <v>102429112</v>
      </c>
      <c r="G60" s="1">
        <v>59540987</v>
      </c>
      <c r="H60" s="6">
        <v>0.31536698341369601</v>
      </c>
      <c r="I60" s="1" t="s">
        <v>17</v>
      </c>
      <c r="J60" s="1" t="s">
        <v>1566</v>
      </c>
      <c r="K60" s="1" t="s">
        <v>1566</v>
      </c>
      <c r="L60" s="1" t="s">
        <v>18</v>
      </c>
      <c r="M60" s="1"/>
      <c r="N60" s="1"/>
    </row>
    <row r="61" spans="1:14" x14ac:dyDescent="0.2">
      <c r="A61" s="5" t="s">
        <v>1670</v>
      </c>
      <c r="B61" s="1" t="s">
        <v>502</v>
      </c>
      <c r="C61" s="1" t="s">
        <v>1668</v>
      </c>
      <c r="D61" s="1">
        <v>16</v>
      </c>
      <c r="E61" s="1">
        <v>69799164</v>
      </c>
      <c r="F61" s="1">
        <v>90155062</v>
      </c>
      <c r="G61" s="1">
        <v>20355899</v>
      </c>
      <c r="H61" s="6">
        <v>-0.54646772146224898</v>
      </c>
      <c r="I61" s="1" t="s">
        <v>10</v>
      </c>
      <c r="J61" s="1" t="s">
        <v>1566</v>
      </c>
      <c r="K61" s="1" t="s">
        <v>1566</v>
      </c>
      <c r="L61" s="1" t="s">
        <v>11</v>
      </c>
      <c r="M61" s="1"/>
      <c r="N61" s="1"/>
    </row>
    <row r="62" spans="1:14" x14ac:dyDescent="0.2">
      <c r="A62" s="5" t="s">
        <v>1670</v>
      </c>
      <c r="B62" s="1" t="s">
        <v>502</v>
      </c>
      <c r="C62" s="1" t="s">
        <v>1669</v>
      </c>
      <c r="D62" s="1">
        <v>17</v>
      </c>
      <c r="E62" s="1">
        <v>40418866</v>
      </c>
      <c r="F62" s="1">
        <v>81041938</v>
      </c>
      <c r="G62" s="1">
        <v>40623073</v>
      </c>
      <c r="H62" s="6">
        <v>0.56757462024688698</v>
      </c>
      <c r="I62" s="1" t="s">
        <v>17</v>
      </c>
      <c r="J62" s="1" t="s">
        <v>1566</v>
      </c>
      <c r="K62" s="1" t="s">
        <v>1566</v>
      </c>
      <c r="L62" s="1" t="s">
        <v>42</v>
      </c>
      <c r="M62" s="1"/>
      <c r="N62" s="1"/>
    </row>
    <row r="63" spans="1:14" x14ac:dyDescent="0.2">
      <c r="A63" s="5" t="s">
        <v>1670</v>
      </c>
      <c r="B63" s="1" t="s">
        <v>1673</v>
      </c>
      <c r="C63" s="1" t="s">
        <v>1640</v>
      </c>
      <c r="D63" s="1">
        <v>1</v>
      </c>
      <c r="E63" s="1">
        <v>1</v>
      </c>
      <c r="F63" s="1">
        <v>24180606</v>
      </c>
      <c r="G63" s="1">
        <v>24180606</v>
      </c>
      <c r="H63" s="6">
        <v>-0.50717270374298096</v>
      </c>
      <c r="I63" s="1" t="s">
        <v>10</v>
      </c>
      <c r="J63" s="1" t="s">
        <v>1566</v>
      </c>
      <c r="K63" s="1" t="s">
        <v>1566</v>
      </c>
      <c r="L63" s="1" t="s">
        <v>11</v>
      </c>
      <c r="M63" s="1"/>
      <c r="N63" s="1"/>
    </row>
    <row r="64" spans="1:14" x14ac:dyDescent="0.2">
      <c r="A64" s="5" t="s">
        <v>1670</v>
      </c>
      <c r="B64" s="1" t="s">
        <v>1673</v>
      </c>
      <c r="C64" s="1" t="s">
        <v>1641</v>
      </c>
      <c r="D64" s="1">
        <v>1</v>
      </c>
      <c r="E64" s="1">
        <v>24447115</v>
      </c>
      <c r="F64" s="1">
        <v>43642216</v>
      </c>
      <c r="G64" s="1">
        <v>19195102</v>
      </c>
      <c r="H64" s="6">
        <v>-1.1860169470310201E-2</v>
      </c>
      <c r="I64" s="1" t="s">
        <v>138</v>
      </c>
      <c r="J64" s="1" t="s">
        <v>1566</v>
      </c>
      <c r="K64" s="1" t="s">
        <v>1566</v>
      </c>
      <c r="L64" s="1" t="s">
        <v>1622</v>
      </c>
      <c r="M64" s="1"/>
      <c r="N64" s="1"/>
    </row>
    <row r="65" spans="1:14" x14ac:dyDescent="0.2">
      <c r="A65" s="5" t="s">
        <v>1670</v>
      </c>
      <c r="B65" s="1" t="s">
        <v>1673</v>
      </c>
      <c r="C65" s="1" t="s">
        <v>1644</v>
      </c>
      <c r="D65" s="1">
        <v>1</v>
      </c>
      <c r="E65" s="1">
        <v>43647149</v>
      </c>
      <c r="F65" s="1">
        <v>51000919</v>
      </c>
      <c r="G65" s="1">
        <v>7353771</v>
      </c>
      <c r="H65" s="6">
        <v>-0.53287458419799805</v>
      </c>
      <c r="I65" s="1" t="s">
        <v>10</v>
      </c>
      <c r="J65" s="1" t="s">
        <v>1566</v>
      </c>
      <c r="K65" s="1" t="s">
        <v>1566</v>
      </c>
      <c r="L65" s="1" t="s">
        <v>11</v>
      </c>
      <c r="M65" s="1"/>
      <c r="N65" s="1"/>
    </row>
    <row r="66" spans="1:14" x14ac:dyDescent="0.2">
      <c r="A66" s="5" t="s">
        <v>1670</v>
      </c>
      <c r="B66" s="1" t="s">
        <v>1673</v>
      </c>
      <c r="C66" s="1" t="s">
        <v>1645</v>
      </c>
      <c r="D66" s="1">
        <v>1</v>
      </c>
      <c r="E66" s="1">
        <v>51007213</v>
      </c>
      <c r="F66" s="1">
        <v>249224684</v>
      </c>
      <c r="G66" s="1">
        <v>198217472</v>
      </c>
      <c r="H66" s="6">
        <v>0.33086571097373901</v>
      </c>
      <c r="I66" s="1" t="s">
        <v>17</v>
      </c>
      <c r="J66" s="1" t="s">
        <v>1566</v>
      </c>
      <c r="K66" s="1" t="s">
        <v>1566</v>
      </c>
      <c r="L66" s="1" t="s">
        <v>18</v>
      </c>
      <c r="M66" s="1"/>
      <c r="N66" s="1"/>
    </row>
    <row r="67" spans="1:14" x14ac:dyDescent="0.2">
      <c r="A67" s="5" t="s">
        <v>1670</v>
      </c>
      <c r="B67" s="1" t="s">
        <v>1673</v>
      </c>
      <c r="C67" s="1" t="s">
        <v>1646</v>
      </c>
      <c r="D67" s="1">
        <v>2</v>
      </c>
      <c r="E67" s="1">
        <v>14738098</v>
      </c>
      <c r="F67" s="1">
        <v>16125757</v>
      </c>
      <c r="G67" s="1">
        <v>1387660</v>
      </c>
      <c r="H67" s="6">
        <v>2.2200260162353498</v>
      </c>
      <c r="I67" s="1" t="s">
        <v>13</v>
      </c>
      <c r="J67" s="1" t="s">
        <v>14</v>
      </c>
      <c r="K67" s="1" t="s">
        <v>14</v>
      </c>
      <c r="L67" s="1" t="s">
        <v>14</v>
      </c>
      <c r="M67" s="1"/>
      <c r="N67" s="1"/>
    </row>
    <row r="68" spans="1:14" x14ac:dyDescent="0.2">
      <c r="A68" s="5" t="s">
        <v>1670</v>
      </c>
      <c r="B68" s="1" t="s">
        <v>1673</v>
      </c>
      <c r="C68" s="1" t="s">
        <v>1647</v>
      </c>
      <c r="D68" s="1">
        <v>2</v>
      </c>
      <c r="E68" s="1">
        <v>29692304</v>
      </c>
      <c r="F68" s="1">
        <v>29924102</v>
      </c>
      <c r="G68" s="1">
        <v>231799</v>
      </c>
      <c r="H68" s="6">
        <v>2.1434404850006099</v>
      </c>
      <c r="I68" s="1" t="s">
        <v>13</v>
      </c>
      <c r="J68" s="1" t="s">
        <v>14</v>
      </c>
      <c r="K68" s="1" t="s">
        <v>14</v>
      </c>
      <c r="L68" s="1" t="s">
        <v>14</v>
      </c>
      <c r="M68" s="1"/>
      <c r="N68" s="1"/>
    </row>
    <row r="69" spans="1:14" x14ac:dyDescent="0.2">
      <c r="A69" s="5" t="s">
        <v>1670</v>
      </c>
      <c r="B69" s="1" t="s">
        <v>1673</v>
      </c>
      <c r="C69" s="1" t="s">
        <v>1648</v>
      </c>
      <c r="D69" s="1">
        <v>2</v>
      </c>
      <c r="E69" s="1">
        <v>53398553</v>
      </c>
      <c r="F69" s="1">
        <v>53601790</v>
      </c>
      <c r="G69" s="1">
        <v>203238</v>
      </c>
      <c r="H69" s="6">
        <v>2.1426930427551198</v>
      </c>
      <c r="I69" s="1" t="s">
        <v>13</v>
      </c>
      <c r="J69" s="1" t="s">
        <v>14</v>
      </c>
      <c r="K69" s="1" t="s">
        <v>14</v>
      </c>
      <c r="L69" s="1" t="s">
        <v>14</v>
      </c>
      <c r="M69" s="1"/>
      <c r="N69" s="1"/>
    </row>
    <row r="70" spans="1:14" x14ac:dyDescent="0.2">
      <c r="A70" s="5" t="s">
        <v>1670</v>
      </c>
      <c r="B70" s="1" t="s">
        <v>1673</v>
      </c>
      <c r="C70" s="1" t="s">
        <v>1649</v>
      </c>
      <c r="D70" s="1">
        <v>2</v>
      </c>
      <c r="E70" s="1">
        <v>66719502</v>
      </c>
      <c r="F70" s="1">
        <v>67709245</v>
      </c>
      <c r="G70" s="1">
        <v>989744</v>
      </c>
      <c r="H70" s="6">
        <v>2.1277289390563898</v>
      </c>
      <c r="I70" s="1" t="s">
        <v>13</v>
      </c>
      <c r="J70" s="1" t="s">
        <v>14</v>
      </c>
      <c r="K70" s="1" t="s">
        <v>14</v>
      </c>
      <c r="L70" s="1" t="s">
        <v>14</v>
      </c>
      <c r="M70" s="1"/>
      <c r="N70" s="1"/>
    </row>
    <row r="71" spans="1:14" x14ac:dyDescent="0.2">
      <c r="A71" s="5" t="s">
        <v>1670</v>
      </c>
      <c r="B71" s="1" t="s">
        <v>1673</v>
      </c>
      <c r="C71" s="1" t="s">
        <v>1650</v>
      </c>
      <c r="D71" s="1">
        <v>2</v>
      </c>
      <c r="E71" s="1">
        <v>69135189</v>
      </c>
      <c r="F71" s="1">
        <v>69402138</v>
      </c>
      <c r="G71" s="1">
        <v>266950</v>
      </c>
      <c r="H71" s="6">
        <v>2.0420794486999498</v>
      </c>
      <c r="I71" s="1" t="s">
        <v>13</v>
      </c>
      <c r="J71" s="1" t="s">
        <v>14</v>
      </c>
      <c r="K71" s="1" t="s">
        <v>14</v>
      </c>
      <c r="L71" s="1" t="s">
        <v>14</v>
      </c>
      <c r="M71" s="1"/>
      <c r="N71" s="1"/>
    </row>
    <row r="72" spans="1:14" x14ac:dyDescent="0.2">
      <c r="A72" s="5" t="s">
        <v>1670</v>
      </c>
      <c r="B72" s="1" t="s">
        <v>1673</v>
      </c>
      <c r="C72" s="1" t="s">
        <v>1651</v>
      </c>
      <c r="D72" s="1">
        <v>3</v>
      </c>
      <c r="E72" s="1">
        <v>125642302</v>
      </c>
      <c r="F72" s="1">
        <v>197851986</v>
      </c>
      <c r="G72" s="1">
        <v>72209685</v>
      </c>
      <c r="H72" s="6">
        <v>0.26116156578063898</v>
      </c>
      <c r="I72" s="1" t="s">
        <v>17</v>
      </c>
      <c r="J72" s="1" t="s">
        <v>27</v>
      </c>
      <c r="K72" s="1" t="s">
        <v>27</v>
      </c>
      <c r="L72" s="1" t="s">
        <v>28</v>
      </c>
      <c r="M72" s="1" t="s">
        <v>1652</v>
      </c>
      <c r="N72" s="1">
        <v>80</v>
      </c>
    </row>
    <row r="73" spans="1:14" x14ac:dyDescent="0.2">
      <c r="A73" s="5" t="s">
        <v>1670</v>
      </c>
      <c r="B73" s="1" t="s">
        <v>1673</v>
      </c>
      <c r="C73" s="1" t="s">
        <v>1653</v>
      </c>
      <c r="D73" s="1">
        <v>5</v>
      </c>
      <c r="E73" s="1">
        <v>153564069</v>
      </c>
      <c r="F73" s="1">
        <v>154139413</v>
      </c>
      <c r="G73" s="1">
        <v>575345</v>
      </c>
      <c r="H73" s="6">
        <v>-0.45913416147232</v>
      </c>
      <c r="I73" s="1" t="s">
        <v>10</v>
      </c>
      <c r="J73" s="1" t="s">
        <v>14</v>
      </c>
      <c r="K73" s="1" t="s">
        <v>14</v>
      </c>
      <c r="L73" s="1" t="s">
        <v>14</v>
      </c>
      <c r="M73" s="1"/>
      <c r="N73" s="1"/>
    </row>
    <row r="74" spans="1:14" x14ac:dyDescent="0.2">
      <c r="A74" s="5" t="s">
        <v>1670</v>
      </c>
      <c r="B74" s="1" t="s">
        <v>1673</v>
      </c>
      <c r="C74" s="1" t="s">
        <v>1654</v>
      </c>
      <c r="D74" s="8">
        <v>6</v>
      </c>
      <c r="E74" s="1">
        <v>1</v>
      </c>
      <c r="F74" s="1">
        <v>148259788</v>
      </c>
      <c r="G74" s="1">
        <v>148259788</v>
      </c>
      <c r="H74" s="6">
        <v>0.299787938594818</v>
      </c>
      <c r="I74" s="1" t="s">
        <v>17</v>
      </c>
      <c r="J74" s="1" t="s">
        <v>27</v>
      </c>
      <c r="K74" s="1" t="s">
        <v>1671</v>
      </c>
      <c r="L74" s="1" t="s">
        <v>28</v>
      </c>
      <c r="M74" s="1" t="s">
        <v>1655</v>
      </c>
      <c r="N74" s="1"/>
    </row>
    <row r="75" spans="1:14" x14ac:dyDescent="0.2">
      <c r="A75" s="5" t="s">
        <v>1670</v>
      </c>
      <c r="B75" s="1" t="s">
        <v>1673</v>
      </c>
      <c r="C75" s="1" t="s">
        <v>1656</v>
      </c>
      <c r="D75" s="8">
        <v>6</v>
      </c>
      <c r="E75" s="1">
        <v>148313994</v>
      </c>
      <c r="F75" s="1">
        <v>170919482</v>
      </c>
      <c r="G75" s="1">
        <v>22605489</v>
      </c>
      <c r="H75" s="6">
        <v>0.31693512201309199</v>
      </c>
      <c r="I75" s="1" t="s">
        <v>17</v>
      </c>
      <c r="J75" s="1" t="s">
        <v>27</v>
      </c>
      <c r="K75" s="1" t="s">
        <v>1671</v>
      </c>
      <c r="L75" s="1" t="s">
        <v>28</v>
      </c>
      <c r="M75" s="1" t="s">
        <v>1657</v>
      </c>
      <c r="N75" s="1"/>
    </row>
    <row r="76" spans="1:14" x14ac:dyDescent="0.2">
      <c r="A76" s="5" t="s">
        <v>1670</v>
      </c>
      <c r="B76" s="1" t="s">
        <v>1673</v>
      </c>
      <c r="C76" s="1" t="s">
        <v>1660</v>
      </c>
      <c r="D76" s="1">
        <v>7</v>
      </c>
      <c r="E76" s="1">
        <v>147377107</v>
      </c>
      <c r="F76" s="1">
        <v>148161812</v>
      </c>
      <c r="G76" s="1">
        <v>784706</v>
      </c>
      <c r="H76" s="6">
        <v>-0.445465058088302</v>
      </c>
      <c r="I76" s="1" t="s">
        <v>10</v>
      </c>
      <c r="J76" s="1" t="s">
        <v>14</v>
      </c>
      <c r="K76" s="1" t="s">
        <v>14</v>
      </c>
      <c r="L76" s="1" t="s">
        <v>14</v>
      </c>
      <c r="M76" s="1"/>
      <c r="N76" s="1"/>
    </row>
    <row r="77" spans="1:14" x14ac:dyDescent="0.2">
      <c r="A77" s="5" t="s">
        <v>1670</v>
      </c>
      <c r="B77" s="1" t="s">
        <v>1673</v>
      </c>
      <c r="C77" s="1" t="s">
        <v>1661</v>
      </c>
      <c r="D77" s="1">
        <v>10</v>
      </c>
      <c r="E77" s="1">
        <v>33960055</v>
      </c>
      <c r="F77" s="1">
        <v>34362459</v>
      </c>
      <c r="G77" s="1">
        <v>402405</v>
      </c>
      <c r="H77" s="6">
        <v>0.30148267745971602</v>
      </c>
      <c r="I77" s="1" t="s">
        <v>17</v>
      </c>
      <c r="J77" s="1" t="s">
        <v>14</v>
      </c>
      <c r="K77" s="1" t="s">
        <v>14</v>
      </c>
      <c r="L77" s="1" t="s">
        <v>14</v>
      </c>
      <c r="M77" s="1"/>
      <c r="N77" s="1"/>
    </row>
    <row r="78" spans="1:14" x14ac:dyDescent="0.2">
      <c r="A78" s="5" t="s">
        <v>1670</v>
      </c>
      <c r="B78" s="1" t="s">
        <v>1673</v>
      </c>
      <c r="C78" s="1" t="s">
        <v>1664</v>
      </c>
      <c r="D78" s="1">
        <v>12</v>
      </c>
      <c r="E78" s="1">
        <v>1</v>
      </c>
      <c r="F78" s="1">
        <v>133778166</v>
      </c>
      <c r="G78" s="1">
        <v>133778166</v>
      </c>
      <c r="H78" s="6">
        <v>-7.0965038612484897E-3</v>
      </c>
      <c r="I78" s="1" t="s">
        <v>138</v>
      </c>
      <c r="J78" s="1" t="s">
        <v>1566</v>
      </c>
      <c r="K78" s="1" t="s">
        <v>1566</v>
      </c>
      <c r="L78" s="1" t="s">
        <v>1622</v>
      </c>
      <c r="M78" s="1"/>
      <c r="N78" s="1"/>
    </row>
    <row r="79" spans="1:14" x14ac:dyDescent="0.2">
      <c r="A79" s="5" t="s">
        <v>1670</v>
      </c>
      <c r="B79" s="1" t="s">
        <v>1673</v>
      </c>
      <c r="C79" s="1" t="s">
        <v>1667</v>
      </c>
      <c r="D79" s="1">
        <v>15</v>
      </c>
      <c r="E79" s="1">
        <v>42888126</v>
      </c>
      <c r="F79" s="1">
        <v>102429112</v>
      </c>
      <c r="G79" s="1">
        <v>59540987</v>
      </c>
      <c r="H79" s="6">
        <v>0.33624118566513</v>
      </c>
      <c r="I79" s="1" t="s">
        <v>17</v>
      </c>
      <c r="J79" s="1" t="s">
        <v>1566</v>
      </c>
      <c r="K79" s="1" t="s">
        <v>1566</v>
      </c>
      <c r="L79" s="1" t="s">
        <v>18</v>
      </c>
      <c r="M79" s="1"/>
      <c r="N79" s="1"/>
    </row>
    <row r="80" spans="1:14" x14ac:dyDescent="0.2">
      <c r="A80" s="5" t="s">
        <v>1670</v>
      </c>
      <c r="B80" s="1" t="s">
        <v>1673</v>
      </c>
      <c r="C80" s="1" t="s">
        <v>1668</v>
      </c>
      <c r="D80" s="1">
        <v>16</v>
      </c>
      <c r="E80" s="1">
        <v>69799164</v>
      </c>
      <c r="F80" s="1">
        <v>90155062</v>
      </c>
      <c r="G80" s="1">
        <v>20355899</v>
      </c>
      <c r="H80" s="6">
        <v>-0.56937688589096003</v>
      </c>
      <c r="I80" s="1" t="s">
        <v>10</v>
      </c>
      <c r="J80" s="1" t="s">
        <v>1566</v>
      </c>
      <c r="K80" s="1" t="s">
        <v>1566</v>
      </c>
      <c r="L80" s="1" t="s">
        <v>11</v>
      </c>
      <c r="M80" s="1"/>
      <c r="N80" s="1"/>
    </row>
    <row r="81" spans="1:14" x14ac:dyDescent="0.2">
      <c r="A81" s="5" t="s">
        <v>1670</v>
      </c>
      <c r="B81" s="1" t="s">
        <v>1673</v>
      </c>
      <c r="C81" s="1" t="s">
        <v>1669</v>
      </c>
      <c r="D81" s="1">
        <v>17</v>
      </c>
      <c r="E81" s="1">
        <v>40418866</v>
      </c>
      <c r="F81" s="1">
        <v>81041938</v>
      </c>
      <c r="G81" s="1">
        <v>40623073</v>
      </c>
      <c r="H81" s="6">
        <v>0.59268283843994096</v>
      </c>
      <c r="I81" s="1" t="s">
        <v>17</v>
      </c>
      <c r="J81" s="1" t="s">
        <v>1566</v>
      </c>
      <c r="K81" s="1" t="s">
        <v>1566</v>
      </c>
      <c r="L81" s="1" t="s">
        <v>42</v>
      </c>
      <c r="M81" s="1"/>
      <c r="N81" s="1"/>
    </row>
    <row r="82" spans="1:14" x14ac:dyDescent="0.2">
      <c r="A82" s="5" t="s">
        <v>1674</v>
      </c>
      <c r="B82" s="1" t="s">
        <v>645</v>
      </c>
      <c r="C82" s="1" t="s">
        <v>1640</v>
      </c>
      <c r="D82" s="1">
        <v>1</v>
      </c>
      <c r="E82" s="1">
        <v>1</v>
      </c>
      <c r="F82" s="1">
        <v>24180606</v>
      </c>
      <c r="G82" s="1">
        <v>24180606</v>
      </c>
      <c r="H82" s="6">
        <v>-0.43515631556510898</v>
      </c>
      <c r="I82" s="1" t="s">
        <v>10</v>
      </c>
      <c r="J82" s="1" t="s">
        <v>1566</v>
      </c>
      <c r="K82" s="1" t="s">
        <v>1566</v>
      </c>
      <c r="L82" s="1" t="s">
        <v>11</v>
      </c>
      <c r="M82" s="1"/>
      <c r="N82" s="1"/>
    </row>
    <row r="83" spans="1:14" x14ac:dyDescent="0.2">
      <c r="A83" s="5" t="s">
        <v>1674</v>
      </c>
      <c r="B83" s="1" t="s">
        <v>645</v>
      </c>
      <c r="C83" s="1" t="s">
        <v>1641</v>
      </c>
      <c r="D83" s="1">
        <v>1</v>
      </c>
      <c r="E83" s="1">
        <v>24447115</v>
      </c>
      <c r="F83" s="1">
        <v>43642216</v>
      </c>
      <c r="G83" s="1">
        <v>19195102</v>
      </c>
      <c r="H83" s="6">
        <v>-0.148750931024551</v>
      </c>
      <c r="I83" s="1" t="s">
        <v>10</v>
      </c>
      <c r="J83" s="1" t="s">
        <v>27</v>
      </c>
      <c r="K83" s="1" t="s">
        <v>27</v>
      </c>
      <c r="L83" s="1" t="s">
        <v>39</v>
      </c>
      <c r="M83" s="1" t="s">
        <v>1642</v>
      </c>
      <c r="N83" s="1">
        <v>40</v>
      </c>
    </row>
    <row r="84" spans="1:14" x14ac:dyDescent="0.2">
      <c r="A84" s="5" t="s">
        <v>1674</v>
      </c>
      <c r="B84" s="1" t="s">
        <v>645</v>
      </c>
      <c r="C84" s="1" t="s">
        <v>1641</v>
      </c>
      <c r="D84" s="1">
        <v>1</v>
      </c>
      <c r="E84" s="1">
        <v>24447115</v>
      </c>
      <c r="F84" s="1">
        <v>43642216</v>
      </c>
      <c r="G84" s="1">
        <v>19195102</v>
      </c>
      <c r="H84" s="6">
        <v>-0.148750931024551</v>
      </c>
      <c r="I84" s="1" t="s">
        <v>138</v>
      </c>
      <c r="J84" s="1" t="s">
        <v>27</v>
      </c>
      <c r="K84" s="1" t="s">
        <v>27</v>
      </c>
      <c r="L84" s="1" t="s">
        <v>75</v>
      </c>
      <c r="M84" s="1" t="s">
        <v>29</v>
      </c>
      <c r="N84" s="1">
        <v>60</v>
      </c>
    </row>
    <row r="85" spans="1:14" x14ac:dyDescent="0.2">
      <c r="A85" s="5" t="s">
        <v>1674</v>
      </c>
      <c r="B85" s="1" t="s">
        <v>645</v>
      </c>
      <c r="C85" s="1" t="s">
        <v>1644</v>
      </c>
      <c r="D85" s="1">
        <v>1</v>
      </c>
      <c r="E85" s="1">
        <v>43647149</v>
      </c>
      <c r="F85" s="1">
        <v>51000919</v>
      </c>
      <c r="G85" s="1">
        <v>7353771</v>
      </c>
      <c r="H85" s="6">
        <v>-0.47228819131851102</v>
      </c>
      <c r="I85" s="1" t="s">
        <v>10</v>
      </c>
      <c r="J85" s="1" t="s">
        <v>1566</v>
      </c>
      <c r="K85" s="1" t="s">
        <v>1566</v>
      </c>
      <c r="L85" s="1" t="s">
        <v>11</v>
      </c>
      <c r="M85" s="1"/>
      <c r="N85" s="1"/>
    </row>
    <row r="86" spans="1:14" x14ac:dyDescent="0.2">
      <c r="A86" s="5" t="s">
        <v>1674</v>
      </c>
      <c r="B86" s="1" t="s">
        <v>645</v>
      </c>
      <c r="C86" s="1" t="s">
        <v>1645</v>
      </c>
      <c r="D86" s="1">
        <v>1</v>
      </c>
      <c r="E86" s="1">
        <v>51007213</v>
      </c>
      <c r="F86" s="1">
        <v>249224684</v>
      </c>
      <c r="G86" s="1">
        <v>198217472</v>
      </c>
      <c r="H86" s="6">
        <v>0.31547456979751498</v>
      </c>
      <c r="I86" s="1" t="s">
        <v>17</v>
      </c>
      <c r="J86" s="1" t="s">
        <v>1566</v>
      </c>
      <c r="K86" s="1" t="s">
        <v>1566</v>
      </c>
      <c r="L86" s="1" t="s">
        <v>18</v>
      </c>
      <c r="M86" s="1"/>
      <c r="N86" s="1"/>
    </row>
    <row r="87" spans="1:14" x14ac:dyDescent="0.2">
      <c r="A87" s="5" t="s">
        <v>1674</v>
      </c>
      <c r="B87" s="1" t="s">
        <v>645</v>
      </c>
      <c r="C87" s="1" t="s">
        <v>1646</v>
      </c>
      <c r="D87" s="1">
        <v>2</v>
      </c>
      <c r="E87" s="1">
        <v>14738098</v>
      </c>
      <c r="F87" s="1">
        <v>16125757</v>
      </c>
      <c r="G87" s="1">
        <v>1387660</v>
      </c>
      <c r="H87" s="6">
        <v>2.1369109153747501</v>
      </c>
      <c r="I87" s="1" t="s">
        <v>13</v>
      </c>
      <c r="J87" s="1" t="s">
        <v>14</v>
      </c>
      <c r="K87" s="1" t="s">
        <v>14</v>
      </c>
      <c r="L87" s="1" t="s">
        <v>14</v>
      </c>
      <c r="M87" s="1"/>
      <c r="N87" s="1"/>
    </row>
    <row r="88" spans="1:14" x14ac:dyDescent="0.2">
      <c r="A88" s="5" t="s">
        <v>1674</v>
      </c>
      <c r="B88" s="1" t="s">
        <v>645</v>
      </c>
      <c r="C88" s="1" t="s">
        <v>1647</v>
      </c>
      <c r="D88" s="1">
        <v>2</v>
      </c>
      <c r="E88" s="1">
        <v>29692304</v>
      </c>
      <c r="F88" s="1">
        <v>29924102</v>
      </c>
      <c r="G88" s="1">
        <v>231799</v>
      </c>
      <c r="H88" s="6">
        <v>2.0872449874877899</v>
      </c>
      <c r="I88" s="1" t="s">
        <v>13</v>
      </c>
      <c r="J88" s="1" t="s">
        <v>14</v>
      </c>
      <c r="K88" s="1" t="s">
        <v>14</v>
      </c>
      <c r="L88" s="1" t="s">
        <v>14</v>
      </c>
      <c r="M88" s="1"/>
      <c r="N88" s="1"/>
    </row>
    <row r="89" spans="1:14" x14ac:dyDescent="0.2">
      <c r="A89" s="5" t="s">
        <v>1674</v>
      </c>
      <c r="B89" s="1" t="s">
        <v>645</v>
      </c>
      <c r="C89" s="1" t="s">
        <v>1648</v>
      </c>
      <c r="D89" s="1">
        <v>2</v>
      </c>
      <c r="E89" s="1">
        <v>53398553</v>
      </c>
      <c r="F89" s="1">
        <v>53601790</v>
      </c>
      <c r="G89" s="1">
        <v>203238</v>
      </c>
      <c r="H89" s="6">
        <v>2.06283235549926</v>
      </c>
      <c r="I89" s="1" t="s">
        <v>13</v>
      </c>
      <c r="J89" s="1" t="s">
        <v>14</v>
      </c>
      <c r="K89" s="1" t="s">
        <v>14</v>
      </c>
      <c r="L89" s="1" t="s">
        <v>14</v>
      </c>
      <c r="M89" s="1"/>
      <c r="N89" s="1"/>
    </row>
    <row r="90" spans="1:14" x14ac:dyDescent="0.2">
      <c r="A90" s="5" t="s">
        <v>1674</v>
      </c>
      <c r="B90" s="1" t="s">
        <v>645</v>
      </c>
      <c r="C90" s="1" t="s">
        <v>1649</v>
      </c>
      <c r="D90" s="1">
        <v>2</v>
      </c>
      <c r="E90" s="1">
        <v>66719502</v>
      </c>
      <c r="F90" s="1">
        <v>67709245</v>
      </c>
      <c r="G90" s="1">
        <v>989744</v>
      </c>
      <c r="H90" s="6">
        <v>2.1456556320190399</v>
      </c>
      <c r="I90" s="1" t="s">
        <v>13</v>
      </c>
      <c r="J90" s="1" t="s">
        <v>14</v>
      </c>
      <c r="K90" s="1" t="s">
        <v>14</v>
      </c>
      <c r="L90" s="1" t="s">
        <v>14</v>
      </c>
      <c r="M90" s="1"/>
      <c r="N90" s="1"/>
    </row>
    <row r="91" spans="1:14" x14ac:dyDescent="0.2">
      <c r="A91" s="5" t="s">
        <v>1674</v>
      </c>
      <c r="B91" s="1" t="s">
        <v>645</v>
      </c>
      <c r="C91" s="1" t="s">
        <v>1650</v>
      </c>
      <c r="D91" s="1">
        <v>2</v>
      </c>
      <c r="E91" s="1">
        <v>69135189</v>
      </c>
      <c r="F91" s="1">
        <v>69402138</v>
      </c>
      <c r="G91" s="1">
        <v>266950</v>
      </c>
      <c r="H91" s="6">
        <v>1.9712895154953001</v>
      </c>
      <c r="I91" s="1" t="s">
        <v>13</v>
      </c>
      <c r="J91" s="1" t="s">
        <v>14</v>
      </c>
      <c r="K91" s="1" t="s">
        <v>14</v>
      </c>
      <c r="L91" s="1" t="s">
        <v>14</v>
      </c>
      <c r="M91" s="1"/>
      <c r="N91" s="1"/>
    </row>
    <row r="92" spans="1:14" x14ac:dyDescent="0.2">
      <c r="A92" s="5" t="s">
        <v>1674</v>
      </c>
      <c r="B92" s="1" t="s">
        <v>645</v>
      </c>
      <c r="C92" s="1" t="s">
        <v>1651</v>
      </c>
      <c r="D92" s="1">
        <v>3</v>
      </c>
      <c r="E92" s="1">
        <v>125642302</v>
      </c>
      <c r="F92" s="1">
        <v>197851986</v>
      </c>
      <c r="G92" s="1">
        <v>72209685</v>
      </c>
      <c r="H92" s="6">
        <v>8.4185615181922899E-2</v>
      </c>
      <c r="I92" s="1" t="s">
        <v>17</v>
      </c>
      <c r="J92" s="1" t="s">
        <v>27</v>
      </c>
      <c r="K92" s="1" t="s">
        <v>27</v>
      </c>
      <c r="L92" s="1" t="s">
        <v>28</v>
      </c>
      <c r="M92" s="1" t="s">
        <v>1652</v>
      </c>
      <c r="N92" s="1">
        <v>20</v>
      </c>
    </row>
    <row r="93" spans="1:14" x14ac:dyDescent="0.2">
      <c r="A93" s="5" t="s">
        <v>1674</v>
      </c>
      <c r="B93" s="1" t="s">
        <v>645</v>
      </c>
      <c r="C93" s="1" t="s">
        <v>1653</v>
      </c>
      <c r="D93" s="1">
        <v>5</v>
      </c>
      <c r="E93" s="1">
        <v>153564069</v>
      </c>
      <c r="F93" s="1">
        <v>154139413</v>
      </c>
      <c r="G93" s="1">
        <v>575345</v>
      </c>
      <c r="H93" s="6">
        <v>-0.18254542350769001</v>
      </c>
      <c r="I93" s="1" t="s">
        <v>10</v>
      </c>
      <c r="J93" s="1" t="s">
        <v>14</v>
      </c>
      <c r="K93" s="1" t="s">
        <v>14</v>
      </c>
      <c r="L93" s="1" t="s">
        <v>14</v>
      </c>
      <c r="M93" s="1"/>
      <c r="N93" s="1"/>
    </row>
    <row r="94" spans="1:14" x14ac:dyDescent="0.2">
      <c r="A94" s="5" t="s">
        <v>1674</v>
      </c>
      <c r="B94" s="1" t="s">
        <v>645</v>
      </c>
      <c r="C94" s="1" t="s">
        <v>1654</v>
      </c>
      <c r="D94" s="1">
        <v>6</v>
      </c>
      <c r="E94" s="1">
        <v>1</v>
      </c>
      <c r="F94" s="1">
        <v>148259788</v>
      </c>
      <c r="G94" s="1">
        <v>148259788</v>
      </c>
      <c r="H94" s="6">
        <v>0.120104640722274</v>
      </c>
      <c r="I94" s="1" t="s">
        <v>17</v>
      </c>
      <c r="J94" s="1" t="s">
        <v>27</v>
      </c>
      <c r="K94" s="1" t="s">
        <v>27</v>
      </c>
      <c r="L94" s="1" t="s">
        <v>28</v>
      </c>
      <c r="M94" s="1" t="s">
        <v>1655</v>
      </c>
      <c r="N94" s="1">
        <v>30</v>
      </c>
    </row>
    <row r="95" spans="1:14" x14ac:dyDescent="0.2">
      <c r="A95" s="5" t="s">
        <v>1674</v>
      </c>
      <c r="B95" s="1" t="s">
        <v>645</v>
      </c>
      <c r="C95" s="1" t="s">
        <v>1656</v>
      </c>
      <c r="D95" s="1">
        <v>6</v>
      </c>
      <c r="E95" s="1">
        <v>148313994</v>
      </c>
      <c r="F95" s="1">
        <v>170919482</v>
      </c>
      <c r="G95" s="1">
        <v>22605489</v>
      </c>
      <c r="H95" s="6">
        <v>0.20270167291164301</v>
      </c>
      <c r="I95" s="1" t="s">
        <v>17</v>
      </c>
      <c r="J95" s="1" t="s">
        <v>27</v>
      </c>
      <c r="K95" s="1" t="s">
        <v>27</v>
      </c>
      <c r="L95" s="1" t="s">
        <v>28</v>
      </c>
      <c r="M95" s="1" t="s">
        <v>1657</v>
      </c>
      <c r="N95" s="1">
        <v>50</v>
      </c>
    </row>
    <row r="96" spans="1:14" x14ac:dyDescent="0.2">
      <c r="A96" s="5" t="s">
        <v>1674</v>
      </c>
      <c r="B96" s="1" t="s">
        <v>645</v>
      </c>
      <c r="C96" s="1" t="s">
        <v>1658</v>
      </c>
      <c r="D96" s="1">
        <v>7</v>
      </c>
      <c r="E96" s="1">
        <v>1</v>
      </c>
      <c r="F96" s="1">
        <v>19390487</v>
      </c>
      <c r="G96" s="1">
        <v>19390487</v>
      </c>
      <c r="H96" s="6">
        <v>0.104182451963424</v>
      </c>
      <c r="I96" s="1" t="s">
        <v>17</v>
      </c>
      <c r="J96" s="1" t="s">
        <v>27</v>
      </c>
      <c r="K96" s="1" t="s">
        <v>27</v>
      </c>
      <c r="L96" s="1" t="s">
        <v>28</v>
      </c>
      <c r="M96" s="1" t="s">
        <v>1659</v>
      </c>
      <c r="N96" s="1">
        <v>20</v>
      </c>
    </row>
    <row r="97" spans="1:14" x14ac:dyDescent="0.2">
      <c r="A97" s="5" t="s">
        <v>1674</v>
      </c>
      <c r="B97" s="1" t="s">
        <v>645</v>
      </c>
      <c r="C97" s="1" t="s">
        <v>1660</v>
      </c>
      <c r="D97" s="1">
        <v>7</v>
      </c>
      <c r="E97" s="1">
        <v>147377107</v>
      </c>
      <c r="F97" s="1">
        <v>148161812</v>
      </c>
      <c r="G97" s="1">
        <v>784706</v>
      </c>
      <c r="H97" s="6">
        <v>-0.204623132944107</v>
      </c>
      <c r="I97" s="1" t="s">
        <v>10</v>
      </c>
      <c r="J97" s="1" t="s">
        <v>14</v>
      </c>
      <c r="K97" s="1" t="s">
        <v>14</v>
      </c>
      <c r="L97" s="1" t="s">
        <v>14</v>
      </c>
      <c r="M97" s="1"/>
      <c r="N97" s="1"/>
    </row>
    <row r="98" spans="1:14" x14ac:dyDescent="0.2">
      <c r="A98" s="5" t="s">
        <v>1674</v>
      </c>
      <c r="B98" s="1" t="s">
        <v>645</v>
      </c>
      <c r="C98" s="1" t="s">
        <v>1661</v>
      </c>
      <c r="D98" s="1">
        <v>10</v>
      </c>
      <c r="E98" s="1">
        <v>33960055</v>
      </c>
      <c r="F98" s="1">
        <v>34362459</v>
      </c>
      <c r="G98" s="1">
        <v>402405</v>
      </c>
      <c r="H98" s="6">
        <v>0.153824478387832</v>
      </c>
      <c r="I98" s="1" t="s">
        <v>17</v>
      </c>
      <c r="J98" s="1" t="s">
        <v>14</v>
      </c>
      <c r="K98" s="1" t="s">
        <v>14</v>
      </c>
      <c r="L98" s="1" t="s">
        <v>14</v>
      </c>
      <c r="M98" s="1"/>
      <c r="N98" s="1"/>
    </row>
    <row r="99" spans="1:14" x14ac:dyDescent="0.2">
      <c r="A99" s="5" t="s">
        <v>1674</v>
      </c>
      <c r="B99" s="1" t="s">
        <v>645</v>
      </c>
      <c r="C99" s="1" t="s">
        <v>1662</v>
      </c>
      <c r="D99" s="1">
        <v>11</v>
      </c>
      <c r="E99" s="1">
        <v>64859401</v>
      </c>
      <c r="F99" s="1">
        <v>89611346</v>
      </c>
      <c r="G99" s="1">
        <v>24751946</v>
      </c>
      <c r="H99" s="6">
        <v>0.153950870037078</v>
      </c>
      <c r="I99" s="1" t="s">
        <v>17</v>
      </c>
      <c r="J99" s="1" t="s">
        <v>27</v>
      </c>
      <c r="K99" s="1" t="s">
        <v>27</v>
      </c>
      <c r="L99" s="1" t="s">
        <v>28</v>
      </c>
      <c r="M99" s="1" t="s">
        <v>1642</v>
      </c>
      <c r="N99" s="1">
        <v>40</v>
      </c>
    </row>
    <row r="100" spans="1:14" x14ac:dyDescent="0.2">
      <c r="A100" s="5" t="s">
        <v>1674</v>
      </c>
      <c r="B100" s="1" t="s">
        <v>645</v>
      </c>
      <c r="C100" s="1" t="s">
        <v>1663</v>
      </c>
      <c r="D100" s="1">
        <v>11</v>
      </c>
      <c r="E100" s="1">
        <v>89904869</v>
      </c>
      <c r="F100" s="1">
        <v>134938470</v>
      </c>
      <c r="G100" s="1">
        <v>45033602</v>
      </c>
      <c r="H100" s="6">
        <v>-0.20215100049972501</v>
      </c>
      <c r="I100" s="1" t="s">
        <v>10</v>
      </c>
      <c r="J100" s="1" t="s">
        <v>27</v>
      </c>
      <c r="K100" s="1" t="s">
        <v>27</v>
      </c>
      <c r="L100" s="1" t="s">
        <v>39</v>
      </c>
      <c r="M100" s="1" t="s">
        <v>1642</v>
      </c>
      <c r="N100" s="1">
        <v>40</v>
      </c>
    </row>
    <row r="101" spans="1:14" x14ac:dyDescent="0.2">
      <c r="A101" s="5" t="s">
        <v>1674</v>
      </c>
      <c r="B101" s="1" t="s">
        <v>645</v>
      </c>
      <c r="C101" s="1" t="s">
        <v>1664</v>
      </c>
      <c r="D101" s="1">
        <v>12</v>
      </c>
      <c r="E101" s="1">
        <v>1</v>
      </c>
      <c r="F101" s="1">
        <v>133778166</v>
      </c>
      <c r="G101" s="1">
        <v>133778166</v>
      </c>
      <c r="H101" s="6">
        <v>1.69855018611997E-3</v>
      </c>
      <c r="I101" s="1" t="s">
        <v>138</v>
      </c>
      <c r="J101" s="1" t="s">
        <v>27</v>
      </c>
      <c r="K101" s="1" t="s">
        <v>27</v>
      </c>
      <c r="L101" s="1" t="s">
        <v>75</v>
      </c>
      <c r="M101" s="1" t="s">
        <v>1643</v>
      </c>
      <c r="N101" s="1">
        <v>60</v>
      </c>
    </row>
    <row r="102" spans="1:14" x14ac:dyDescent="0.2">
      <c r="A102" s="5" t="s">
        <v>1674</v>
      </c>
      <c r="B102" s="1" t="s">
        <v>645</v>
      </c>
      <c r="C102" s="1" t="s">
        <v>1667</v>
      </c>
      <c r="D102" s="1">
        <v>15</v>
      </c>
      <c r="E102" s="1">
        <v>42888126</v>
      </c>
      <c r="F102" s="1">
        <v>102429112</v>
      </c>
      <c r="G102" s="1">
        <v>59540987</v>
      </c>
      <c r="H102" s="6">
        <v>0.30707406997680597</v>
      </c>
      <c r="I102" s="1" t="s">
        <v>17</v>
      </c>
      <c r="J102" s="1" t="s">
        <v>1566</v>
      </c>
      <c r="K102" s="1" t="s">
        <v>1566</v>
      </c>
      <c r="L102" s="1" t="s">
        <v>18</v>
      </c>
      <c r="M102" s="1"/>
      <c r="N102" s="1"/>
    </row>
    <row r="103" spans="1:14" x14ac:dyDescent="0.2">
      <c r="A103" s="5" t="s">
        <v>1674</v>
      </c>
      <c r="B103" s="1" t="s">
        <v>645</v>
      </c>
      <c r="C103" s="1" t="s">
        <v>1668</v>
      </c>
      <c r="D103" s="1">
        <v>16</v>
      </c>
      <c r="E103" s="1">
        <v>69799164</v>
      </c>
      <c r="F103" s="1">
        <v>90155062</v>
      </c>
      <c r="G103" s="1">
        <v>20355899</v>
      </c>
      <c r="H103" s="6">
        <v>-0.50165283679962103</v>
      </c>
      <c r="I103" s="1" t="s">
        <v>10</v>
      </c>
      <c r="J103" s="1" t="s">
        <v>1566</v>
      </c>
      <c r="K103" s="1" t="s">
        <v>1566</v>
      </c>
      <c r="L103" s="1" t="s">
        <v>11</v>
      </c>
      <c r="M103" s="1"/>
      <c r="N103" s="1"/>
    </row>
    <row r="104" spans="1:14" x14ac:dyDescent="0.2">
      <c r="A104" s="5" t="s">
        <v>1674</v>
      </c>
      <c r="B104" s="1" t="s">
        <v>645</v>
      </c>
      <c r="C104" s="1" t="s">
        <v>1669</v>
      </c>
      <c r="D104" s="1">
        <v>17</v>
      </c>
      <c r="E104" s="1">
        <v>40418866</v>
      </c>
      <c r="F104" s="1">
        <v>81041938</v>
      </c>
      <c r="G104" s="1">
        <v>40623073</v>
      </c>
      <c r="H104" s="6">
        <v>0.53736543655395497</v>
      </c>
      <c r="I104" s="1" t="s">
        <v>17</v>
      </c>
      <c r="J104" s="1" t="s">
        <v>1566</v>
      </c>
      <c r="K104" s="1" t="s">
        <v>1566</v>
      </c>
      <c r="L104" s="1" t="s">
        <v>42</v>
      </c>
      <c r="M104" s="1"/>
      <c r="N104" s="1"/>
    </row>
    <row r="105" spans="1:14" x14ac:dyDescent="0.2">
      <c r="A105" s="5" t="s">
        <v>1674</v>
      </c>
      <c r="B105" s="1" t="s">
        <v>706</v>
      </c>
      <c r="C105" s="1" t="s">
        <v>1640</v>
      </c>
      <c r="D105" s="1">
        <v>1</v>
      </c>
      <c r="E105" s="1">
        <v>1</v>
      </c>
      <c r="F105" s="1">
        <v>24180606</v>
      </c>
      <c r="G105" s="1">
        <v>24180606</v>
      </c>
      <c r="H105" s="6">
        <v>-0.467638969421386</v>
      </c>
      <c r="I105" s="1" t="s">
        <v>10</v>
      </c>
      <c r="J105" s="1" t="s">
        <v>1566</v>
      </c>
      <c r="K105" s="1" t="s">
        <v>1566</v>
      </c>
      <c r="L105" s="1" t="s">
        <v>11</v>
      </c>
      <c r="M105" s="1"/>
      <c r="N105" s="1"/>
    </row>
    <row r="106" spans="1:14" x14ac:dyDescent="0.2">
      <c r="A106" s="5" t="s">
        <v>1674</v>
      </c>
      <c r="B106" s="1" t="s">
        <v>706</v>
      </c>
      <c r="C106" s="1" t="s">
        <v>1641</v>
      </c>
      <c r="D106" s="1">
        <v>1</v>
      </c>
      <c r="E106" s="1">
        <v>24447115</v>
      </c>
      <c r="F106" s="1">
        <v>43642216</v>
      </c>
      <c r="G106" s="1">
        <v>19195102</v>
      </c>
      <c r="H106" s="6">
        <v>-0.15841770172119099</v>
      </c>
      <c r="I106" s="1" t="s">
        <v>10</v>
      </c>
      <c r="J106" s="1" t="s">
        <v>27</v>
      </c>
      <c r="K106" s="1" t="s">
        <v>27</v>
      </c>
      <c r="L106" s="1" t="s">
        <v>39</v>
      </c>
      <c r="M106" s="1" t="s">
        <v>1642</v>
      </c>
      <c r="N106" s="1">
        <v>40</v>
      </c>
    </row>
    <row r="107" spans="1:14" x14ac:dyDescent="0.2">
      <c r="A107" s="5" t="s">
        <v>1674</v>
      </c>
      <c r="B107" s="1" t="s">
        <v>706</v>
      </c>
      <c r="C107" s="1" t="s">
        <v>1641</v>
      </c>
      <c r="D107" s="1">
        <v>1</v>
      </c>
      <c r="E107" s="1">
        <v>24447115</v>
      </c>
      <c r="F107" s="1">
        <v>43642216</v>
      </c>
      <c r="G107" s="1">
        <v>19195102</v>
      </c>
      <c r="H107" s="6">
        <v>-0.15841770172119099</v>
      </c>
      <c r="I107" s="1" t="s">
        <v>138</v>
      </c>
      <c r="J107" s="1" t="s">
        <v>27</v>
      </c>
      <c r="K107" s="1" t="s">
        <v>27</v>
      </c>
      <c r="L107" s="1" t="s">
        <v>75</v>
      </c>
      <c r="M107" s="1" t="s">
        <v>1643</v>
      </c>
      <c r="N107" s="1">
        <v>60</v>
      </c>
    </row>
    <row r="108" spans="1:14" x14ac:dyDescent="0.2">
      <c r="A108" s="5" t="s">
        <v>1674</v>
      </c>
      <c r="B108" s="1" t="s">
        <v>706</v>
      </c>
      <c r="C108" s="1" t="s">
        <v>1644</v>
      </c>
      <c r="D108" s="1">
        <v>1</v>
      </c>
      <c r="E108" s="1">
        <v>43647149</v>
      </c>
      <c r="F108" s="1">
        <v>51000919</v>
      </c>
      <c r="G108" s="1">
        <v>7353771</v>
      </c>
      <c r="H108" s="6">
        <v>-0.50254034996032704</v>
      </c>
      <c r="I108" s="1" t="s">
        <v>10</v>
      </c>
      <c r="J108" s="1" t="s">
        <v>1566</v>
      </c>
      <c r="K108" s="1" t="s">
        <v>1566</v>
      </c>
      <c r="L108" s="1" t="s">
        <v>11</v>
      </c>
      <c r="M108" s="1"/>
      <c r="N108" s="1"/>
    </row>
    <row r="109" spans="1:14" x14ac:dyDescent="0.2">
      <c r="A109" s="5" t="s">
        <v>1674</v>
      </c>
      <c r="B109" s="1" t="s">
        <v>706</v>
      </c>
      <c r="C109" s="1" t="s">
        <v>1645</v>
      </c>
      <c r="D109" s="1">
        <v>1</v>
      </c>
      <c r="E109" s="1">
        <v>51007213</v>
      </c>
      <c r="F109" s="1">
        <v>249224684</v>
      </c>
      <c r="G109" s="1">
        <v>198217472</v>
      </c>
      <c r="H109" s="6">
        <v>0.32294833660125699</v>
      </c>
      <c r="I109" s="1" t="s">
        <v>17</v>
      </c>
      <c r="J109" s="1" t="s">
        <v>1566</v>
      </c>
      <c r="K109" s="1" t="s">
        <v>1566</v>
      </c>
      <c r="L109" s="1" t="s">
        <v>18</v>
      </c>
      <c r="M109" s="1"/>
      <c r="N109" s="1"/>
    </row>
    <row r="110" spans="1:14" x14ac:dyDescent="0.2">
      <c r="A110" s="5" t="s">
        <v>1674</v>
      </c>
      <c r="B110" s="1" t="s">
        <v>706</v>
      </c>
      <c r="C110" s="1" t="s">
        <v>1646</v>
      </c>
      <c r="D110" s="1">
        <v>2</v>
      </c>
      <c r="E110" s="1">
        <v>14738098</v>
      </c>
      <c r="F110" s="1">
        <v>16125757</v>
      </c>
      <c r="G110" s="1">
        <v>1387660</v>
      </c>
      <c r="H110" s="6">
        <v>2.1329965591430602</v>
      </c>
      <c r="I110" s="1" t="s">
        <v>13</v>
      </c>
      <c r="J110" s="1" t="s">
        <v>14</v>
      </c>
      <c r="K110" s="1" t="s">
        <v>14</v>
      </c>
      <c r="L110" s="1" t="s">
        <v>14</v>
      </c>
      <c r="M110" s="1"/>
      <c r="N110" s="1"/>
    </row>
    <row r="111" spans="1:14" x14ac:dyDescent="0.2">
      <c r="A111" s="5" t="s">
        <v>1674</v>
      </c>
      <c r="B111" s="1" t="s">
        <v>706</v>
      </c>
      <c r="C111" s="1" t="s">
        <v>1647</v>
      </c>
      <c r="D111" s="1">
        <v>2</v>
      </c>
      <c r="E111" s="1">
        <v>29692304</v>
      </c>
      <c r="F111" s="1">
        <v>29924102</v>
      </c>
      <c r="G111" s="1">
        <v>231799</v>
      </c>
      <c r="H111" s="6">
        <v>2.0500516891479399</v>
      </c>
      <c r="I111" s="1" t="s">
        <v>13</v>
      </c>
      <c r="J111" s="1" t="s">
        <v>14</v>
      </c>
      <c r="K111" s="1" t="s">
        <v>14</v>
      </c>
      <c r="L111" s="1" t="s">
        <v>14</v>
      </c>
      <c r="M111" s="1"/>
      <c r="N111" s="1"/>
    </row>
    <row r="112" spans="1:14" x14ac:dyDescent="0.2">
      <c r="A112" s="5" t="s">
        <v>1674</v>
      </c>
      <c r="B112" s="1" t="s">
        <v>706</v>
      </c>
      <c r="C112" s="1" t="s">
        <v>1648</v>
      </c>
      <c r="D112" s="1">
        <v>2</v>
      </c>
      <c r="E112" s="1">
        <v>53398553</v>
      </c>
      <c r="F112" s="1">
        <v>53601790</v>
      </c>
      <c r="G112" s="1">
        <v>203238</v>
      </c>
      <c r="H112" s="6">
        <v>2.0563859939575102</v>
      </c>
      <c r="I112" s="1" t="s">
        <v>13</v>
      </c>
      <c r="J112" s="1" t="s">
        <v>14</v>
      </c>
      <c r="K112" s="1" t="s">
        <v>14</v>
      </c>
      <c r="L112" s="1" t="s">
        <v>14</v>
      </c>
      <c r="M112" s="1"/>
      <c r="N112" s="1"/>
    </row>
    <row r="113" spans="1:14" x14ac:dyDescent="0.2">
      <c r="A113" s="5" t="s">
        <v>1674</v>
      </c>
      <c r="B113" s="1" t="s">
        <v>706</v>
      </c>
      <c r="C113" s="1" t="s">
        <v>1649</v>
      </c>
      <c r="D113" s="1">
        <v>2</v>
      </c>
      <c r="E113" s="1">
        <v>66719502</v>
      </c>
      <c r="F113" s="1">
        <v>67709245</v>
      </c>
      <c r="G113" s="1">
        <v>989744</v>
      </c>
      <c r="H113" s="6">
        <v>2.10882091522216</v>
      </c>
      <c r="I113" s="1" t="s">
        <v>13</v>
      </c>
      <c r="J113" s="1" t="s">
        <v>14</v>
      </c>
      <c r="K113" s="1" t="s">
        <v>14</v>
      </c>
      <c r="L113" s="1" t="s">
        <v>14</v>
      </c>
      <c r="M113" s="1"/>
      <c r="N113" s="1"/>
    </row>
    <row r="114" spans="1:14" x14ac:dyDescent="0.2">
      <c r="A114" s="5" t="s">
        <v>1674</v>
      </c>
      <c r="B114" s="1" t="s">
        <v>706</v>
      </c>
      <c r="C114" s="1" t="s">
        <v>1650</v>
      </c>
      <c r="D114" s="1">
        <v>2</v>
      </c>
      <c r="E114" s="1">
        <v>69135189</v>
      </c>
      <c r="F114" s="1">
        <v>69402138</v>
      </c>
      <c r="G114" s="1">
        <v>266950</v>
      </c>
      <c r="H114" s="6">
        <v>1.9549863338470399</v>
      </c>
      <c r="I114" s="1" t="s">
        <v>13</v>
      </c>
      <c r="J114" s="1" t="s">
        <v>14</v>
      </c>
      <c r="K114" s="1" t="s">
        <v>14</v>
      </c>
      <c r="L114" s="1" t="s">
        <v>14</v>
      </c>
      <c r="M114" s="1"/>
      <c r="N114" s="1"/>
    </row>
    <row r="115" spans="1:14" x14ac:dyDescent="0.2">
      <c r="A115" s="5" t="s">
        <v>1674</v>
      </c>
      <c r="B115" s="1" t="s">
        <v>706</v>
      </c>
      <c r="C115" s="1" t="s">
        <v>1651</v>
      </c>
      <c r="D115" s="1">
        <v>3</v>
      </c>
      <c r="E115" s="1">
        <v>125642302</v>
      </c>
      <c r="F115" s="1">
        <v>197851986</v>
      </c>
      <c r="G115" s="1">
        <v>72209685</v>
      </c>
      <c r="H115" s="6">
        <v>8.9775636792182895E-2</v>
      </c>
      <c r="I115" s="1" t="s">
        <v>17</v>
      </c>
      <c r="J115" s="1" t="s">
        <v>27</v>
      </c>
      <c r="K115" s="1" t="s">
        <v>27</v>
      </c>
      <c r="L115" s="1" t="s">
        <v>28</v>
      </c>
      <c r="M115" s="1" t="s">
        <v>1652</v>
      </c>
      <c r="N115" s="1">
        <v>20</v>
      </c>
    </row>
    <row r="116" spans="1:14" x14ac:dyDescent="0.2">
      <c r="A116" s="5" t="s">
        <v>1674</v>
      </c>
      <c r="B116" s="1" t="s">
        <v>706</v>
      </c>
      <c r="C116" s="1" t="s">
        <v>1653</v>
      </c>
      <c r="D116" s="1">
        <v>5</v>
      </c>
      <c r="E116" s="1">
        <v>153564069</v>
      </c>
      <c r="F116" s="1">
        <v>154139413</v>
      </c>
      <c r="G116" s="1">
        <v>575345</v>
      </c>
      <c r="H116" s="6">
        <v>-0.18854063749313299</v>
      </c>
      <c r="I116" s="1" t="s">
        <v>10</v>
      </c>
      <c r="J116" s="1" t="s">
        <v>14</v>
      </c>
      <c r="K116" s="1" t="s">
        <v>14</v>
      </c>
      <c r="L116" s="1" t="s">
        <v>14</v>
      </c>
      <c r="M116" s="1"/>
      <c r="N116" s="1"/>
    </row>
    <row r="117" spans="1:14" x14ac:dyDescent="0.2">
      <c r="A117" s="5" t="s">
        <v>1674</v>
      </c>
      <c r="B117" s="1" t="s">
        <v>706</v>
      </c>
      <c r="C117" s="1" t="s">
        <v>1654</v>
      </c>
      <c r="D117" s="1">
        <v>6</v>
      </c>
      <c r="E117" s="1">
        <v>1</v>
      </c>
      <c r="F117" s="1">
        <v>148259788</v>
      </c>
      <c r="G117" s="1">
        <v>148259788</v>
      </c>
      <c r="H117" s="6">
        <v>0.121335193514823</v>
      </c>
      <c r="I117" s="1" t="s">
        <v>17</v>
      </c>
      <c r="J117" s="1" t="s">
        <v>27</v>
      </c>
      <c r="K117" s="1" t="s">
        <v>27</v>
      </c>
      <c r="L117" s="1" t="s">
        <v>28</v>
      </c>
      <c r="M117" s="1" t="s">
        <v>1655</v>
      </c>
      <c r="N117" s="1">
        <v>30</v>
      </c>
    </row>
    <row r="118" spans="1:14" x14ac:dyDescent="0.2">
      <c r="A118" s="5" t="s">
        <v>1674</v>
      </c>
      <c r="B118" s="1" t="s">
        <v>706</v>
      </c>
      <c r="C118" s="1" t="s">
        <v>1656</v>
      </c>
      <c r="D118" s="1">
        <v>6</v>
      </c>
      <c r="E118" s="1">
        <v>148313994</v>
      </c>
      <c r="F118" s="1">
        <v>170919482</v>
      </c>
      <c r="G118" s="1">
        <v>22605489</v>
      </c>
      <c r="H118" s="6">
        <v>0.21039132773876101</v>
      </c>
      <c r="I118" s="1" t="s">
        <v>17</v>
      </c>
      <c r="J118" s="1" t="s">
        <v>27</v>
      </c>
      <c r="K118" s="1" t="s">
        <v>27</v>
      </c>
      <c r="L118" s="1" t="s">
        <v>28</v>
      </c>
      <c r="M118" s="1" t="s">
        <v>1657</v>
      </c>
      <c r="N118" s="1">
        <v>60</v>
      </c>
    </row>
    <row r="119" spans="1:14" x14ac:dyDescent="0.2">
      <c r="A119" s="5" t="s">
        <v>1674</v>
      </c>
      <c r="B119" s="1" t="s">
        <v>706</v>
      </c>
      <c r="C119" s="1" t="s">
        <v>1658</v>
      </c>
      <c r="D119" s="1">
        <v>7</v>
      </c>
      <c r="E119" s="1">
        <v>1</v>
      </c>
      <c r="F119" s="1">
        <v>19390487</v>
      </c>
      <c r="G119" s="1">
        <v>19390487</v>
      </c>
      <c r="H119" s="6">
        <v>0.102135375142097</v>
      </c>
      <c r="I119" s="1" t="s">
        <v>17</v>
      </c>
      <c r="J119" s="1" t="s">
        <v>27</v>
      </c>
      <c r="K119" s="1" t="s">
        <v>27</v>
      </c>
      <c r="L119" s="1" t="s">
        <v>28</v>
      </c>
      <c r="M119" s="1" t="s">
        <v>1659</v>
      </c>
      <c r="N119" s="1">
        <v>20</v>
      </c>
    </row>
    <row r="120" spans="1:14" x14ac:dyDescent="0.2">
      <c r="A120" s="5" t="s">
        <v>1674</v>
      </c>
      <c r="B120" s="1" t="s">
        <v>706</v>
      </c>
      <c r="C120" s="1" t="s">
        <v>1660</v>
      </c>
      <c r="D120" s="1">
        <v>7</v>
      </c>
      <c r="E120" s="1">
        <v>147377107</v>
      </c>
      <c r="F120" s="1">
        <v>148161812</v>
      </c>
      <c r="G120" s="1">
        <v>784706</v>
      </c>
      <c r="H120" s="6">
        <v>-0.22258023917674999</v>
      </c>
      <c r="I120" s="1" t="s">
        <v>10</v>
      </c>
      <c r="J120" s="1" t="s">
        <v>14</v>
      </c>
      <c r="K120" s="1" t="s">
        <v>14</v>
      </c>
      <c r="L120" s="1" t="s">
        <v>14</v>
      </c>
      <c r="M120" s="1"/>
      <c r="N120" s="1"/>
    </row>
    <row r="121" spans="1:14" x14ac:dyDescent="0.2">
      <c r="A121" s="5" t="s">
        <v>1674</v>
      </c>
      <c r="B121" s="1" t="s">
        <v>706</v>
      </c>
      <c r="C121" s="1" t="s">
        <v>1661</v>
      </c>
      <c r="D121" s="1">
        <v>10</v>
      </c>
      <c r="E121" s="1">
        <v>33960055</v>
      </c>
      <c r="F121" s="1">
        <v>34362459</v>
      </c>
      <c r="G121" s="1">
        <v>402405</v>
      </c>
      <c r="H121" s="6">
        <v>0.15492844581604001</v>
      </c>
      <c r="I121" s="1" t="s">
        <v>17</v>
      </c>
      <c r="J121" s="1" t="s">
        <v>14</v>
      </c>
      <c r="K121" s="1" t="s">
        <v>14</v>
      </c>
      <c r="L121" s="1" t="s">
        <v>14</v>
      </c>
      <c r="M121" s="1"/>
      <c r="N121" s="1"/>
    </row>
    <row r="122" spans="1:14" x14ac:dyDescent="0.2">
      <c r="A122" s="5" t="s">
        <v>1674</v>
      </c>
      <c r="B122" s="1" t="s">
        <v>706</v>
      </c>
      <c r="C122" s="1" t="s">
        <v>1662</v>
      </c>
      <c r="D122" s="1">
        <v>11</v>
      </c>
      <c r="E122" s="1">
        <v>64859401</v>
      </c>
      <c r="F122" s="1">
        <v>89611346</v>
      </c>
      <c r="G122" s="1">
        <v>24751946</v>
      </c>
      <c r="H122" s="6">
        <v>0.160923242568969</v>
      </c>
      <c r="I122" s="1" t="s">
        <v>17</v>
      </c>
      <c r="J122" s="1" t="s">
        <v>27</v>
      </c>
      <c r="K122" s="1" t="s">
        <v>27</v>
      </c>
      <c r="L122" s="1" t="s">
        <v>28</v>
      </c>
      <c r="M122" s="1" t="s">
        <v>1642</v>
      </c>
      <c r="N122" s="1">
        <v>40</v>
      </c>
    </row>
    <row r="123" spans="1:14" x14ac:dyDescent="0.2">
      <c r="A123" s="5" t="s">
        <v>1674</v>
      </c>
      <c r="B123" s="1" t="s">
        <v>706</v>
      </c>
      <c r="C123" s="1" t="s">
        <v>1663</v>
      </c>
      <c r="D123" s="1">
        <v>11</v>
      </c>
      <c r="E123" s="1">
        <v>89904869</v>
      </c>
      <c r="F123" s="1">
        <v>134938470</v>
      </c>
      <c r="G123" s="1">
        <v>45033602</v>
      </c>
      <c r="H123" s="6">
        <v>-0.187303811311721</v>
      </c>
      <c r="I123" s="1" t="s">
        <v>10</v>
      </c>
      <c r="J123" s="1" t="s">
        <v>27</v>
      </c>
      <c r="K123" s="1" t="s">
        <v>27</v>
      </c>
      <c r="L123" s="1" t="s">
        <v>39</v>
      </c>
      <c r="M123" s="1" t="s">
        <v>1642</v>
      </c>
      <c r="N123" s="1">
        <v>40</v>
      </c>
    </row>
    <row r="124" spans="1:14" x14ac:dyDescent="0.2">
      <c r="A124" s="5" t="s">
        <v>1674</v>
      </c>
      <c r="B124" s="1" t="s">
        <v>706</v>
      </c>
      <c r="C124" s="1" t="s">
        <v>1664</v>
      </c>
      <c r="D124" s="1">
        <v>12</v>
      </c>
      <c r="E124" s="1">
        <v>1</v>
      </c>
      <c r="F124" s="1">
        <v>133778166</v>
      </c>
      <c r="G124" s="1">
        <v>133778166</v>
      </c>
      <c r="H124" s="6">
        <v>-3.8818118628114401E-3</v>
      </c>
      <c r="I124" s="1" t="s">
        <v>138</v>
      </c>
      <c r="J124" s="1" t="s">
        <v>27</v>
      </c>
      <c r="K124" s="1" t="s">
        <v>27</v>
      </c>
      <c r="L124" s="1" t="s">
        <v>75</v>
      </c>
      <c r="M124" s="1" t="s">
        <v>1643</v>
      </c>
      <c r="N124" s="1">
        <v>60</v>
      </c>
    </row>
    <row r="125" spans="1:14" x14ac:dyDescent="0.2">
      <c r="A125" s="5" t="s">
        <v>1674</v>
      </c>
      <c r="B125" s="1" t="s">
        <v>706</v>
      </c>
      <c r="C125" s="1" t="s">
        <v>1667</v>
      </c>
      <c r="D125" s="1">
        <v>15</v>
      </c>
      <c r="E125" s="1">
        <v>42888126</v>
      </c>
      <c r="F125" s="1">
        <v>102429112</v>
      </c>
      <c r="G125" s="1">
        <v>59540987</v>
      </c>
      <c r="H125" s="6">
        <v>0.31811341643333402</v>
      </c>
      <c r="I125" s="1" t="s">
        <v>17</v>
      </c>
      <c r="J125" s="1" t="s">
        <v>1566</v>
      </c>
      <c r="K125" s="1" t="s">
        <v>1566</v>
      </c>
      <c r="L125" s="1" t="s">
        <v>18</v>
      </c>
      <c r="M125" s="1"/>
      <c r="N125" s="1"/>
    </row>
    <row r="126" spans="1:14" x14ac:dyDescent="0.2">
      <c r="A126" s="5" t="s">
        <v>1674</v>
      </c>
      <c r="B126" s="1" t="s">
        <v>706</v>
      </c>
      <c r="C126" s="1" t="s">
        <v>1668</v>
      </c>
      <c r="D126" s="1">
        <v>16</v>
      </c>
      <c r="E126" s="1">
        <v>69799164</v>
      </c>
      <c r="F126" s="1">
        <v>90155062</v>
      </c>
      <c r="G126" s="1">
        <v>20355899</v>
      </c>
      <c r="H126" s="6">
        <v>-0.52702504396438599</v>
      </c>
      <c r="I126" s="1" t="s">
        <v>10</v>
      </c>
      <c r="J126" s="1" t="s">
        <v>1566</v>
      </c>
      <c r="K126" s="1" t="s">
        <v>1566</v>
      </c>
      <c r="L126" s="1" t="s">
        <v>11</v>
      </c>
      <c r="M126" s="1"/>
      <c r="N126" s="1"/>
    </row>
    <row r="127" spans="1:14" x14ac:dyDescent="0.2">
      <c r="A127" s="5" t="s">
        <v>1674</v>
      </c>
      <c r="B127" s="1" t="s">
        <v>706</v>
      </c>
      <c r="C127" s="1" t="s">
        <v>1669</v>
      </c>
      <c r="D127" s="1">
        <v>17</v>
      </c>
      <c r="E127" s="1">
        <v>40418866</v>
      </c>
      <c r="F127" s="1">
        <v>81041938</v>
      </c>
      <c r="G127" s="1">
        <v>40623073</v>
      </c>
      <c r="H127" s="6">
        <v>0.553017437458038</v>
      </c>
      <c r="I127" s="1" t="s">
        <v>17</v>
      </c>
      <c r="J127" s="1" t="s">
        <v>1566</v>
      </c>
      <c r="K127" s="1" t="s">
        <v>1566</v>
      </c>
      <c r="L127" s="1" t="s">
        <v>42</v>
      </c>
      <c r="M127" s="1"/>
      <c r="N127" s="1"/>
    </row>
    <row r="128" spans="1:14" x14ac:dyDescent="0.2">
      <c r="A128" s="5" t="s">
        <v>1674</v>
      </c>
      <c r="B128" s="1" t="s">
        <v>1675</v>
      </c>
      <c r="C128" s="1" t="s">
        <v>1640</v>
      </c>
      <c r="D128" s="1">
        <v>1</v>
      </c>
      <c r="E128" s="1">
        <v>1</v>
      </c>
      <c r="F128" s="1">
        <v>24180606</v>
      </c>
      <c r="G128" s="1">
        <v>24180606</v>
      </c>
      <c r="H128" s="6">
        <v>-0.487767994403839</v>
      </c>
      <c r="I128" s="1" t="s">
        <v>10</v>
      </c>
      <c r="J128" s="1" t="s">
        <v>1566</v>
      </c>
      <c r="K128" s="1" t="s">
        <v>1566</v>
      </c>
      <c r="L128" s="1" t="s">
        <v>11</v>
      </c>
      <c r="M128" s="1"/>
      <c r="N128" s="1"/>
    </row>
    <row r="129" spans="1:14" x14ac:dyDescent="0.2">
      <c r="A129" s="5" t="s">
        <v>1674</v>
      </c>
      <c r="B129" s="1" t="s">
        <v>1675</v>
      </c>
      <c r="C129" s="1" t="s">
        <v>1641</v>
      </c>
      <c r="D129" s="1">
        <v>1</v>
      </c>
      <c r="E129" s="1">
        <v>24447115</v>
      </c>
      <c r="F129" s="1">
        <v>43642216</v>
      </c>
      <c r="G129" s="1">
        <v>19195102</v>
      </c>
      <c r="H129" s="6">
        <v>-0.17112296819686801</v>
      </c>
      <c r="I129" s="1" t="s">
        <v>10</v>
      </c>
      <c r="J129" s="1" t="s">
        <v>27</v>
      </c>
      <c r="K129" s="1" t="s">
        <v>27</v>
      </c>
      <c r="L129" s="1" t="s">
        <v>39</v>
      </c>
      <c r="M129" s="1" t="s">
        <v>1642</v>
      </c>
      <c r="N129" s="1">
        <v>40</v>
      </c>
    </row>
    <row r="130" spans="1:14" x14ac:dyDescent="0.2">
      <c r="A130" s="5" t="s">
        <v>1674</v>
      </c>
      <c r="B130" s="1" t="s">
        <v>1675</v>
      </c>
      <c r="C130" s="1" t="s">
        <v>1641</v>
      </c>
      <c r="D130" s="1">
        <v>1</v>
      </c>
      <c r="E130" s="1">
        <v>24447115</v>
      </c>
      <c r="F130" s="1">
        <v>43642216</v>
      </c>
      <c r="G130" s="1">
        <v>19195102</v>
      </c>
      <c r="H130" s="6">
        <v>-0.17112296819686801</v>
      </c>
      <c r="I130" s="1" t="s">
        <v>138</v>
      </c>
      <c r="J130" s="1" t="s">
        <v>27</v>
      </c>
      <c r="K130" s="1" t="s">
        <v>27</v>
      </c>
      <c r="L130" s="1" t="s">
        <v>75</v>
      </c>
      <c r="M130" s="1" t="s">
        <v>1643</v>
      </c>
      <c r="N130" s="1">
        <v>60</v>
      </c>
    </row>
    <row r="131" spans="1:14" x14ac:dyDescent="0.2">
      <c r="A131" s="5" t="s">
        <v>1674</v>
      </c>
      <c r="B131" s="1" t="s">
        <v>1675</v>
      </c>
      <c r="C131" s="1" t="s">
        <v>1644</v>
      </c>
      <c r="D131" s="1">
        <v>1</v>
      </c>
      <c r="E131" s="1">
        <v>43647149</v>
      </c>
      <c r="F131" s="1">
        <v>51000919</v>
      </c>
      <c r="G131" s="1">
        <v>7353771</v>
      </c>
      <c r="H131" s="6">
        <v>-0.51968288421630804</v>
      </c>
      <c r="I131" s="1" t="s">
        <v>10</v>
      </c>
      <c r="J131" s="1" t="s">
        <v>1566</v>
      </c>
      <c r="K131" s="1" t="s">
        <v>1566</v>
      </c>
      <c r="L131" s="1" t="s">
        <v>11</v>
      </c>
      <c r="M131" s="1"/>
      <c r="N131" s="1"/>
    </row>
    <row r="132" spans="1:14" x14ac:dyDescent="0.2">
      <c r="A132" s="5" t="s">
        <v>1674</v>
      </c>
      <c r="B132" s="1" t="s">
        <v>1675</v>
      </c>
      <c r="C132" s="1" t="s">
        <v>1645</v>
      </c>
      <c r="D132" s="1">
        <v>1</v>
      </c>
      <c r="E132" s="1">
        <v>51007213</v>
      </c>
      <c r="F132" s="1">
        <v>249224684</v>
      </c>
      <c r="G132" s="1">
        <v>198217472</v>
      </c>
      <c r="H132" s="6">
        <v>0.341642886400222</v>
      </c>
      <c r="I132" s="1" t="s">
        <v>17</v>
      </c>
      <c r="J132" s="1" t="s">
        <v>1566</v>
      </c>
      <c r="K132" s="1" t="s">
        <v>1566</v>
      </c>
      <c r="L132" s="1" t="s">
        <v>18</v>
      </c>
      <c r="M132" s="1"/>
      <c r="N132" s="1"/>
    </row>
    <row r="133" spans="1:14" x14ac:dyDescent="0.2">
      <c r="A133" s="5" t="s">
        <v>1674</v>
      </c>
      <c r="B133" s="1" t="s">
        <v>1675</v>
      </c>
      <c r="C133" s="1" t="s">
        <v>1646</v>
      </c>
      <c r="D133" s="1">
        <v>2</v>
      </c>
      <c r="E133" s="1">
        <v>14738098</v>
      </c>
      <c r="F133" s="1">
        <v>16125757</v>
      </c>
      <c r="G133" s="1">
        <v>1387660</v>
      </c>
      <c r="H133" s="6">
        <v>2.1722431182861301</v>
      </c>
      <c r="I133" s="1" t="s">
        <v>13</v>
      </c>
      <c r="J133" s="1" t="s">
        <v>14</v>
      </c>
      <c r="K133" s="1" t="s">
        <v>14</v>
      </c>
      <c r="L133" s="1" t="s">
        <v>14</v>
      </c>
      <c r="M133" s="1"/>
      <c r="N133" s="1"/>
    </row>
    <row r="134" spans="1:14" x14ac:dyDescent="0.2">
      <c r="A134" s="5" t="s">
        <v>1674</v>
      </c>
      <c r="B134" s="1" t="s">
        <v>1675</v>
      </c>
      <c r="C134" s="1" t="s">
        <v>1647</v>
      </c>
      <c r="D134" s="1">
        <v>2</v>
      </c>
      <c r="E134" s="1">
        <v>29692304</v>
      </c>
      <c r="F134" s="1">
        <v>29924102</v>
      </c>
      <c r="G134" s="1">
        <v>231799</v>
      </c>
      <c r="H134" s="6">
        <v>2.11605644226074</v>
      </c>
      <c r="I134" s="1" t="s">
        <v>13</v>
      </c>
      <c r="J134" s="1" t="s">
        <v>14</v>
      </c>
      <c r="K134" s="1" t="s">
        <v>14</v>
      </c>
      <c r="L134" s="1" t="s">
        <v>14</v>
      </c>
      <c r="M134" s="1"/>
      <c r="N134" s="1"/>
    </row>
    <row r="135" spans="1:14" x14ac:dyDescent="0.2">
      <c r="A135" s="5" t="s">
        <v>1674</v>
      </c>
      <c r="B135" s="1" t="s">
        <v>1675</v>
      </c>
      <c r="C135" s="1" t="s">
        <v>1648</v>
      </c>
      <c r="D135" s="1">
        <v>2</v>
      </c>
      <c r="E135" s="1">
        <v>53398553</v>
      </c>
      <c r="F135" s="1">
        <v>53601790</v>
      </c>
      <c r="G135" s="1">
        <v>203238</v>
      </c>
      <c r="H135" s="6">
        <v>2.1408431529998699</v>
      </c>
      <c r="I135" s="1" t="s">
        <v>13</v>
      </c>
      <c r="J135" s="1" t="s">
        <v>14</v>
      </c>
      <c r="K135" s="1" t="s">
        <v>14</v>
      </c>
      <c r="L135" s="1" t="s">
        <v>14</v>
      </c>
      <c r="M135" s="1"/>
      <c r="N135" s="1"/>
    </row>
    <row r="136" spans="1:14" x14ac:dyDescent="0.2">
      <c r="A136" s="5" t="s">
        <v>1674</v>
      </c>
      <c r="B136" s="1" t="s">
        <v>1675</v>
      </c>
      <c r="C136" s="1" t="s">
        <v>1649</v>
      </c>
      <c r="D136" s="1">
        <v>2</v>
      </c>
      <c r="E136" s="1">
        <v>66719502</v>
      </c>
      <c r="F136" s="1">
        <v>67709245</v>
      </c>
      <c r="G136" s="1">
        <v>989744</v>
      </c>
      <c r="H136" s="6">
        <v>2.1853778362274099</v>
      </c>
      <c r="I136" s="1" t="s">
        <v>13</v>
      </c>
      <c r="J136" s="1" t="s">
        <v>14</v>
      </c>
      <c r="K136" s="1" t="s">
        <v>14</v>
      </c>
      <c r="L136" s="1" t="s">
        <v>14</v>
      </c>
      <c r="M136" s="1"/>
      <c r="N136" s="1"/>
    </row>
    <row r="137" spans="1:14" x14ac:dyDescent="0.2">
      <c r="A137" s="5" t="s">
        <v>1674</v>
      </c>
      <c r="B137" s="1" t="s">
        <v>1675</v>
      </c>
      <c r="C137" s="1" t="s">
        <v>1650</v>
      </c>
      <c r="D137" s="1">
        <v>2</v>
      </c>
      <c r="E137" s="1">
        <v>69135189</v>
      </c>
      <c r="F137" s="1">
        <v>69402138</v>
      </c>
      <c r="G137" s="1">
        <v>266950</v>
      </c>
      <c r="H137" s="6">
        <v>1.9968557357787999</v>
      </c>
      <c r="I137" s="1" t="s">
        <v>13</v>
      </c>
      <c r="J137" s="1" t="s">
        <v>14</v>
      </c>
      <c r="K137" s="1" t="s">
        <v>14</v>
      </c>
      <c r="L137" s="1" t="s">
        <v>14</v>
      </c>
      <c r="M137" s="1"/>
      <c r="N137" s="1"/>
    </row>
    <row r="138" spans="1:14" x14ac:dyDescent="0.2">
      <c r="A138" s="5" t="s">
        <v>1674</v>
      </c>
      <c r="B138" s="1" t="s">
        <v>1675</v>
      </c>
      <c r="C138" s="1" t="s">
        <v>1651</v>
      </c>
      <c r="D138" s="1">
        <v>3</v>
      </c>
      <c r="E138" s="1">
        <v>125642302</v>
      </c>
      <c r="F138" s="1">
        <v>197851986</v>
      </c>
      <c r="G138" s="1">
        <v>72209685</v>
      </c>
      <c r="H138" s="6">
        <v>9.11764577031135E-2</v>
      </c>
      <c r="I138" s="1" t="s">
        <v>17</v>
      </c>
      <c r="J138" s="1" t="s">
        <v>27</v>
      </c>
      <c r="K138" s="1" t="s">
        <v>27</v>
      </c>
      <c r="L138" s="1" t="s">
        <v>28</v>
      </c>
      <c r="M138" s="1" t="s">
        <v>1652</v>
      </c>
      <c r="N138" s="9">
        <v>20</v>
      </c>
    </row>
    <row r="139" spans="1:14" x14ac:dyDescent="0.2">
      <c r="A139" s="5" t="s">
        <v>1674</v>
      </c>
      <c r="B139" s="1" t="s">
        <v>1675</v>
      </c>
      <c r="C139" s="1" t="s">
        <v>1653</v>
      </c>
      <c r="D139" s="1">
        <v>5</v>
      </c>
      <c r="E139" s="1">
        <v>153564069</v>
      </c>
      <c r="F139" s="1">
        <v>154139413</v>
      </c>
      <c r="G139" s="1">
        <v>575345</v>
      </c>
      <c r="H139" s="6">
        <v>-0.194147869944572</v>
      </c>
      <c r="I139" s="1" t="s">
        <v>10</v>
      </c>
      <c r="J139" s="1" t="s">
        <v>14</v>
      </c>
      <c r="K139" s="1" t="s">
        <v>14</v>
      </c>
      <c r="L139" s="1" t="s">
        <v>14</v>
      </c>
      <c r="M139" s="1"/>
      <c r="N139" s="1"/>
    </row>
    <row r="140" spans="1:14" x14ac:dyDescent="0.2">
      <c r="A140" s="5" t="s">
        <v>1674</v>
      </c>
      <c r="B140" s="1" t="s">
        <v>1675</v>
      </c>
      <c r="C140" s="1" t="s">
        <v>1654</v>
      </c>
      <c r="D140" s="1">
        <v>6</v>
      </c>
      <c r="E140" s="1">
        <v>1</v>
      </c>
      <c r="F140" s="1">
        <v>148259788</v>
      </c>
      <c r="G140" s="1">
        <v>148259788</v>
      </c>
      <c r="H140" s="6">
        <v>0.13109928369522</v>
      </c>
      <c r="I140" s="1" t="s">
        <v>17</v>
      </c>
      <c r="J140" s="1" t="s">
        <v>27</v>
      </c>
      <c r="K140" s="1" t="s">
        <v>27</v>
      </c>
      <c r="L140" s="1" t="s">
        <v>28</v>
      </c>
      <c r="M140" s="1" t="s">
        <v>1655</v>
      </c>
      <c r="N140" s="1">
        <v>30</v>
      </c>
    </row>
    <row r="141" spans="1:14" x14ac:dyDescent="0.2">
      <c r="A141" s="5" t="s">
        <v>1674</v>
      </c>
      <c r="B141" s="1" t="s">
        <v>1675</v>
      </c>
      <c r="C141" s="1" t="s">
        <v>1656</v>
      </c>
      <c r="D141" s="1">
        <v>6</v>
      </c>
      <c r="E141" s="1">
        <v>148313994</v>
      </c>
      <c r="F141" s="1">
        <v>170919482</v>
      </c>
      <c r="G141" s="1">
        <v>22605489</v>
      </c>
      <c r="H141" s="6">
        <v>0.229961037635803</v>
      </c>
      <c r="I141" s="1" t="s">
        <v>17</v>
      </c>
      <c r="J141" s="1" t="s">
        <v>27</v>
      </c>
      <c r="K141" s="1" t="s">
        <v>27</v>
      </c>
      <c r="L141" s="1" t="s">
        <v>28</v>
      </c>
      <c r="M141" s="1" t="s">
        <v>1657</v>
      </c>
      <c r="N141" s="1">
        <v>60</v>
      </c>
    </row>
    <row r="142" spans="1:14" x14ac:dyDescent="0.2">
      <c r="A142" s="5" t="s">
        <v>1674</v>
      </c>
      <c r="B142" s="1" t="s">
        <v>1675</v>
      </c>
      <c r="C142" s="1" t="s">
        <v>1658</v>
      </c>
      <c r="D142" s="1">
        <v>7</v>
      </c>
      <c r="E142" s="1">
        <v>1</v>
      </c>
      <c r="F142" s="1">
        <v>19390487</v>
      </c>
      <c r="G142" s="1">
        <v>19390487</v>
      </c>
      <c r="H142" s="6">
        <v>0.103304460644721</v>
      </c>
      <c r="I142" s="1" t="s">
        <v>17</v>
      </c>
      <c r="J142" s="1" t="s">
        <v>27</v>
      </c>
      <c r="K142" s="1" t="s">
        <v>27</v>
      </c>
      <c r="L142" s="1" t="s">
        <v>28</v>
      </c>
      <c r="M142" s="1" t="s">
        <v>1659</v>
      </c>
      <c r="N142" s="1">
        <v>20</v>
      </c>
    </row>
    <row r="143" spans="1:14" x14ac:dyDescent="0.2">
      <c r="A143" s="5" t="s">
        <v>1674</v>
      </c>
      <c r="B143" s="1" t="s">
        <v>1675</v>
      </c>
      <c r="C143" s="1" t="s">
        <v>1660</v>
      </c>
      <c r="D143" s="1">
        <v>7</v>
      </c>
      <c r="E143" s="1">
        <v>147377107</v>
      </c>
      <c r="F143" s="1">
        <v>148161812</v>
      </c>
      <c r="G143" s="1">
        <v>784706</v>
      </c>
      <c r="H143" s="6">
        <v>-0.21576884388923601</v>
      </c>
      <c r="I143" s="1" t="s">
        <v>10</v>
      </c>
      <c r="J143" s="1" t="s">
        <v>14</v>
      </c>
      <c r="K143" s="1" t="s">
        <v>14</v>
      </c>
      <c r="L143" s="1" t="s">
        <v>14</v>
      </c>
      <c r="M143" s="1"/>
      <c r="N143" s="1"/>
    </row>
    <row r="144" spans="1:14" x14ac:dyDescent="0.2">
      <c r="A144" s="5" t="s">
        <v>1674</v>
      </c>
      <c r="B144" s="1" t="s">
        <v>1675</v>
      </c>
      <c r="C144" s="1" t="s">
        <v>1661</v>
      </c>
      <c r="D144" s="1">
        <v>10</v>
      </c>
      <c r="E144" s="1">
        <v>33960055</v>
      </c>
      <c r="F144" s="1">
        <v>34362459</v>
      </c>
      <c r="G144" s="1">
        <v>402405</v>
      </c>
      <c r="H144" s="6">
        <v>0.16023658199948099</v>
      </c>
      <c r="I144" s="1" t="s">
        <v>17</v>
      </c>
      <c r="J144" s="1" t="s">
        <v>14</v>
      </c>
      <c r="K144" s="1" t="s">
        <v>14</v>
      </c>
      <c r="L144" s="1" t="s">
        <v>14</v>
      </c>
      <c r="M144" s="1"/>
      <c r="N144" s="1"/>
    </row>
    <row r="145" spans="1:14" x14ac:dyDescent="0.2">
      <c r="A145" s="5" t="s">
        <v>1674</v>
      </c>
      <c r="B145" s="1" t="s">
        <v>1675</v>
      </c>
      <c r="C145" s="1" t="s">
        <v>1662</v>
      </c>
      <c r="D145" s="1">
        <v>11</v>
      </c>
      <c r="E145" s="1">
        <v>64859401</v>
      </c>
      <c r="F145" s="1">
        <v>89611346</v>
      </c>
      <c r="G145" s="1">
        <v>24751946</v>
      </c>
      <c r="H145" s="6">
        <v>0.17829081416129999</v>
      </c>
      <c r="I145" s="1" t="s">
        <v>17</v>
      </c>
      <c r="J145" s="1" t="s">
        <v>27</v>
      </c>
      <c r="K145" s="1" t="s">
        <v>27</v>
      </c>
      <c r="L145" s="1" t="s">
        <v>28</v>
      </c>
      <c r="M145" s="1" t="s">
        <v>1642</v>
      </c>
      <c r="N145" s="1">
        <v>40</v>
      </c>
    </row>
    <row r="146" spans="1:14" x14ac:dyDescent="0.2">
      <c r="A146" s="5" t="s">
        <v>1674</v>
      </c>
      <c r="B146" s="1" t="s">
        <v>1675</v>
      </c>
      <c r="C146" s="1" t="s">
        <v>1663</v>
      </c>
      <c r="D146" s="1">
        <v>11</v>
      </c>
      <c r="E146" s="1">
        <v>89904869</v>
      </c>
      <c r="F146" s="1">
        <v>134938470</v>
      </c>
      <c r="G146" s="1">
        <v>45033602</v>
      </c>
      <c r="H146" s="6">
        <v>-0.20682020485401101</v>
      </c>
      <c r="I146" s="1" t="s">
        <v>10</v>
      </c>
      <c r="J146" s="1" t="s">
        <v>27</v>
      </c>
      <c r="K146" s="1" t="s">
        <v>27</v>
      </c>
      <c r="L146" s="1" t="s">
        <v>39</v>
      </c>
      <c r="M146" s="1" t="s">
        <v>1642</v>
      </c>
      <c r="N146" s="1">
        <v>40</v>
      </c>
    </row>
    <row r="147" spans="1:14" x14ac:dyDescent="0.2">
      <c r="A147" s="5" t="s">
        <v>1674</v>
      </c>
      <c r="B147" s="1" t="s">
        <v>1675</v>
      </c>
      <c r="C147" s="1" t="s">
        <v>1664</v>
      </c>
      <c r="D147" s="1">
        <v>12</v>
      </c>
      <c r="E147" s="1">
        <v>1</v>
      </c>
      <c r="F147" s="1">
        <v>133778166</v>
      </c>
      <c r="G147" s="1">
        <v>133778166</v>
      </c>
      <c r="H147" s="6">
        <v>-1.49793899618089E-3</v>
      </c>
      <c r="I147" s="1" t="s">
        <v>138</v>
      </c>
      <c r="J147" s="1" t="s">
        <v>27</v>
      </c>
      <c r="K147" s="1" t="s">
        <v>27</v>
      </c>
      <c r="L147" s="1" t="s">
        <v>75</v>
      </c>
      <c r="M147" s="1" t="s">
        <v>1643</v>
      </c>
      <c r="N147" s="1">
        <v>60</v>
      </c>
    </row>
    <row r="148" spans="1:14" x14ac:dyDescent="0.2">
      <c r="A148" s="5" t="s">
        <v>1674</v>
      </c>
      <c r="B148" s="1" t="s">
        <v>1675</v>
      </c>
      <c r="C148" s="1" t="s">
        <v>1667</v>
      </c>
      <c r="D148" s="1">
        <v>15</v>
      </c>
      <c r="E148" s="1">
        <v>42888126</v>
      </c>
      <c r="F148" s="1">
        <v>102429112</v>
      </c>
      <c r="G148" s="1">
        <v>59540987</v>
      </c>
      <c r="H148" s="6">
        <v>0.33709275722503601</v>
      </c>
      <c r="I148" s="1" t="s">
        <v>17</v>
      </c>
      <c r="J148" s="1" t="s">
        <v>1566</v>
      </c>
      <c r="K148" s="1" t="s">
        <v>1566</v>
      </c>
      <c r="L148" s="1" t="s">
        <v>18</v>
      </c>
      <c r="M148" s="1"/>
      <c r="N148" s="1"/>
    </row>
    <row r="149" spans="1:14" x14ac:dyDescent="0.2">
      <c r="A149" s="5" t="s">
        <v>1674</v>
      </c>
      <c r="B149" s="1" t="s">
        <v>1675</v>
      </c>
      <c r="C149" s="1" t="s">
        <v>1668</v>
      </c>
      <c r="D149" s="1">
        <v>16</v>
      </c>
      <c r="E149" s="1">
        <v>69799164</v>
      </c>
      <c r="F149" s="1">
        <v>90155062</v>
      </c>
      <c r="G149" s="1">
        <v>20355899</v>
      </c>
      <c r="H149" s="6">
        <v>-0.551996290683746</v>
      </c>
      <c r="I149" s="1" t="s">
        <v>10</v>
      </c>
      <c r="J149" s="1" t="s">
        <v>1566</v>
      </c>
      <c r="K149" s="1" t="s">
        <v>1566</v>
      </c>
      <c r="L149" s="1" t="s">
        <v>11</v>
      </c>
      <c r="M149" s="1"/>
      <c r="N149" s="1"/>
    </row>
    <row r="150" spans="1:14" x14ac:dyDescent="0.2">
      <c r="A150" s="5" t="s">
        <v>1674</v>
      </c>
      <c r="B150" s="1" t="s">
        <v>1675</v>
      </c>
      <c r="C150" s="1" t="s">
        <v>1669</v>
      </c>
      <c r="D150" s="1">
        <v>17</v>
      </c>
      <c r="E150" s="1">
        <v>40418866</v>
      </c>
      <c r="F150" s="1">
        <v>81041938</v>
      </c>
      <c r="G150" s="1">
        <v>40623073</v>
      </c>
      <c r="H150" s="6">
        <v>0.57897722721099798</v>
      </c>
      <c r="I150" s="1" t="s">
        <v>17</v>
      </c>
      <c r="J150" s="1" t="s">
        <v>1566</v>
      </c>
      <c r="K150" s="1" t="s">
        <v>1566</v>
      </c>
      <c r="L150" s="1" t="s">
        <v>42</v>
      </c>
      <c r="M150" s="1"/>
      <c r="N150" s="1"/>
    </row>
    <row r="151" spans="1:14" x14ac:dyDescent="0.2">
      <c r="A151" s="5" t="s">
        <v>1676</v>
      </c>
      <c r="B151" s="1" t="s">
        <v>1677</v>
      </c>
      <c r="C151" s="1" t="s">
        <v>1640</v>
      </c>
      <c r="D151" s="1">
        <v>1</v>
      </c>
      <c r="E151" s="1">
        <v>1</v>
      </c>
      <c r="F151" s="1">
        <v>24180606</v>
      </c>
      <c r="G151" s="1">
        <v>24180606</v>
      </c>
      <c r="H151" s="6">
        <v>-0.52291452884673995</v>
      </c>
      <c r="I151" s="1" t="s">
        <v>10</v>
      </c>
      <c r="J151" s="1" t="s">
        <v>1566</v>
      </c>
      <c r="K151" s="1" t="s">
        <v>1566</v>
      </c>
      <c r="L151" s="1" t="s">
        <v>11</v>
      </c>
      <c r="M151" s="1"/>
      <c r="N151" s="1"/>
    </row>
    <row r="152" spans="1:14" x14ac:dyDescent="0.2">
      <c r="A152" s="5" t="s">
        <v>1676</v>
      </c>
      <c r="B152" s="1" t="s">
        <v>1677</v>
      </c>
      <c r="C152" s="1" t="s">
        <v>1641</v>
      </c>
      <c r="D152" s="1">
        <v>1</v>
      </c>
      <c r="E152" s="1">
        <v>24447115</v>
      </c>
      <c r="F152" s="1">
        <v>43642216</v>
      </c>
      <c r="G152" s="1">
        <v>19195102</v>
      </c>
      <c r="H152" s="6">
        <v>-1.54947321861982E-2</v>
      </c>
      <c r="I152" s="1" t="s">
        <v>138</v>
      </c>
      <c r="J152" s="1" t="s">
        <v>1566</v>
      </c>
      <c r="K152" s="1" t="s">
        <v>1566</v>
      </c>
      <c r="L152" s="1" t="s">
        <v>1622</v>
      </c>
      <c r="M152" s="1"/>
      <c r="N152" s="1"/>
    </row>
    <row r="153" spans="1:14" x14ac:dyDescent="0.2">
      <c r="A153" s="5" t="s">
        <v>1676</v>
      </c>
      <c r="B153" s="1" t="s">
        <v>1677</v>
      </c>
      <c r="C153" s="1" t="s">
        <v>1644</v>
      </c>
      <c r="D153" s="1">
        <v>1</v>
      </c>
      <c r="E153" s="1">
        <v>43647149</v>
      </c>
      <c r="F153" s="1">
        <v>51000919</v>
      </c>
      <c r="G153" s="1">
        <v>7353771</v>
      </c>
      <c r="H153" s="6">
        <v>-0.54395782947540205</v>
      </c>
      <c r="I153" s="1" t="s">
        <v>10</v>
      </c>
      <c r="J153" s="1" t="s">
        <v>1566</v>
      </c>
      <c r="K153" s="1" t="s">
        <v>1566</v>
      </c>
      <c r="L153" s="1" t="s">
        <v>11</v>
      </c>
      <c r="M153" s="1"/>
      <c r="N153" s="1"/>
    </row>
    <row r="154" spans="1:14" x14ac:dyDescent="0.2">
      <c r="A154" s="5" t="s">
        <v>1676</v>
      </c>
      <c r="B154" s="1" t="s">
        <v>1677</v>
      </c>
      <c r="C154" s="1" t="s">
        <v>1645</v>
      </c>
      <c r="D154" s="1">
        <v>1</v>
      </c>
      <c r="E154" s="1">
        <v>51007213</v>
      </c>
      <c r="F154" s="1">
        <v>249224684</v>
      </c>
      <c r="G154" s="1">
        <v>198217472</v>
      </c>
      <c r="H154" s="6">
        <v>0.355062246322631</v>
      </c>
      <c r="I154" s="1" t="s">
        <v>17</v>
      </c>
      <c r="J154" s="1" t="s">
        <v>1566</v>
      </c>
      <c r="K154" s="1" t="s">
        <v>1566</v>
      </c>
      <c r="L154" s="1" t="s">
        <v>18</v>
      </c>
      <c r="M154" s="1"/>
      <c r="N154" s="1"/>
    </row>
    <row r="155" spans="1:14" x14ac:dyDescent="0.2">
      <c r="A155" s="5" t="s">
        <v>1676</v>
      </c>
      <c r="B155" s="1" t="s">
        <v>1677</v>
      </c>
      <c r="C155" s="1" t="s">
        <v>1646</v>
      </c>
      <c r="D155" s="1">
        <v>2</v>
      </c>
      <c r="E155" s="1">
        <v>14738098</v>
      </c>
      <c r="F155" s="1">
        <v>16125757</v>
      </c>
      <c r="G155" s="1">
        <v>1387660</v>
      </c>
      <c r="H155" s="6">
        <v>2.19415283203125</v>
      </c>
      <c r="I155" s="1" t="s">
        <v>13</v>
      </c>
      <c r="J155" s="1" t="s">
        <v>14</v>
      </c>
      <c r="K155" s="1" t="s">
        <v>14</v>
      </c>
      <c r="L155" s="1" t="s">
        <v>14</v>
      </c>
      <c r="M155" s="1"/>
      <c r="N155" s="1"/>
    </row>
    <row r="156" spans="1:14" x14ac:dyDescent="0.2">
      <c r="A156" s="5" t="s">
        <v>1676</v>
      </c>
      <c r="B156" s="1" t="s">
        <v>1677</v>
      </c>
      <c r="C156" s="1" t="s">
        <v>1647</v>
      </c>
      <c r="D156" s="1">
        <v>2</v>
      </c>
      <c r="E156" s="1">
        <v>29692304</v>
      </c>
      <c r="F156" s="1">
        <v>29924102</v>
      </c>
      <c r="G156" s="1">
        <v>231799</v>
      </c>
      <c r="H156" s="6">
        <v>2.10584092140197</v>
      </c>
      <c r="I156" s="1" t="s">
        <v>13</v>
      </c>
      <c r="J156" s="1" t="s">
        <v>14</v>
      </c>
      <c r="K156" s="1" t="s">
        <v>14</v>
      </c>
      <c r="L156" s="1" t="s">
        <v>14</v>
      </c>
      <c r="M156" s="1"/>
      <c r="N156" s="1"/>
    </row>
    <row r="157" spans="1:14" x14ac:dyDescent="0.2">
      <c r="A157" s="5" t="s">
        <v>1676</v>
      </c>
      <c r="B157" s="1" t="s">
        <v>1677</v>
      </c>
      <c r="C157" s="1" t="s">
        <v>1648</v>
      </c>
      <c r="D157" s="1">
        <v>2</v>
      </c>
      <c r="E157" s="1">
        <v>53398553</v>
      </c>
      <c r="F157" s="1">
        <v>53601790</v>
      </c>
      <c r="G157" s="1">
        <v>203238</v>
      </c>
      <c r="H157" s="6">
        <v>2.1895203590393</v>
      </c>
      <c r="I157" s="1" t="s">
        <v>13</v>
      </c>
      <c r="J157" s="1" t="s">
        <v>14</v>
      </c>
      <c r="K157" s="1" t="s">
        <v>14</v>
      </c>
      <c r="L157" s="1" t="s">
        <v>14</v>
      </c>
      <c r="M157" s="1"/>
      <c r="N157" s="1"/>
    </row>
    <row r="158" spans="1:14" x14ac:dyDescent="0.2">
      <c r="A158" s="5" t="s">
        <v>1676</v>
      </c>
      <c r="B158" s="1" t="s">
        <v>1677</v>
      </c>
      <c r="C158" s="1" t="s">
        <v>1649</v>
      </c>
      <c r="D158" s="1">
        <v>2</v>
      </c>
      <c r="E158" s="1">
        <v>66719502</v>
      </c>
      <c r="F158" s="1">
        <v>67709245</v>
      </c>
      <c r="G158" s="1">
        <v>989744</v>
      </c>
      <c r="H158" s="6">
        <v>2.2025589942932098</v>
      </c>
      <c r="I158" s="1" t="s">
        <v>13</v>
      </c>
      <c r="J158" s="1" t="s">
        <v>14</v>
      </c>
      <c r="K158" s="1" t="s">
        <v>14</v>
      </c>
      <c r="L158" s="1" t="s">
        <v>14</v>
      </c>
      <c r="M158" s="1"/>
      <c r="N158" s="1"/>
    </row>
    <row r="159" spans="1:14" x14ac:dyDescent="0.2">
      <c r="A159" s="5" t="s">
        <v>1676</v>
      </c>
      <c r="B159" s="1" t="s">
        <v>1677</v>
      </c>
      <c r="C159" s="1" t="s">
        <v>1650</v>
      </c>
      <c r="D159" s="1">
        <v>2</v>
      </c>
      <c r="E159" s="1">
        <v>69135189</v>
      </c>
      <c r="F159" s="1">
        <v>69402138</v>
      </c>
      <c r="G159" s="1">
        <v>266950</v>
      </c>
      <c r="H159" s="6">
        <v>2.0010850429534899</v>
      </c>
      <c r="I159" s="1" t="s">
        <v>13</v>
      </c>
      <c r="J159" s="1" t="s">
        <v>14</v>
      </c>
      <c r="K159" s="1" t="s">
        <v>14</v>
      </c>
      <c r="L159" s="1" t="s">
        <v>14</v>
      </c>
      <c r="M159" s="1"/>
      <c r="N159" s="1"/>
    </row>
    <row r="160" spans="1:14" x14ac:dyDescent="0.2">
      <c r="A160" s="5" t="s">
        <v>1676</v>
      </c>
      <c r="B160" s="1" t="s">
        <v>1677</v>
      </c>
      <c r="C160" s="1" t="s">
        <v>1651</v>
      </c>
      <c r="D160" s="1">
        <v>3</v>
      </c>
      <c r="E160" s="1">
        <v>125642302</v>
      </c>
      <c r="F160" s="1">
        <v>197851986</v>
      </c>
      <c r="G160" s="1">
        <v>72209685</v>
      </c>
      <c r="H160" s="6">
        <v>8.4061190485954201E-2</v>
      </c>
      <c r="I160" s="1" t="s">
        <v>17</v>
      </c>
      <c r="J160" s="1" t="s">
        <v>27</v>
      </c>
      <c r="K160" s="1" t="s">
        <v>27</v>
      </c>
      <c r="L160" s="1" t="s">
        <v>28</v>
      </c>
      <c r="M160" s="1" t="s">
        <v>1652</v>
      </c>
      <c r="N160" s="1">
        <v>20</v>
      </c>
    </row>
    <row r="161" spans="1:14" x14ac:dyDescent="0.2">
      <c r="A161" s="5" t="s">
        <v>1676</v>
      </c>
      <c r="B161" s="1" t="s">
        <v>1677</v>
      </c>
      <c r="C161" s="1" t="s">
        <v>1653</v>
      </c>
      <c r="D161" s="1">
        <v>5</v>
      </c>
      <c r="E161" s="1">
        <v>153564069</v>
      </c>
      <c r="F161" s="1">
        <v>154139413</v>
      </c>
      <c r="G161" s="1">
        <v>575345</v>
      </c>
      <c r="H161" s="6">
        <v>-0.43763887882232599</v>
      </c>
      <c r="I161" s="1" t="s">
        <v>10</v>
      </c>
      <c r="J161" s="1" t="s">
        <v>14</v>
      </c>
      <c r="K161" s="1" t="s">
        <v>14</v>
      </c>
      <c r="L161" s="1" t="s">
        <v>14</v>
      </c>
      <c r="M161" s="1"/>
      <c r="N161" s="1"/>
    </row>
    <row r="162" spans="1:14" x14ac:dyDescent="0.2">
      <c r="A162" s="5" t="s">
        <v>1676</v>
      </c>
      <c r="B162" s="1" t="s">
        <v>1677</v>
      </c>
      <c r="C162" s="1" t="s">
        <v>1654</v>
      </c>
      <c r="D162" s="1">
        <v>6</v>
      </c>
      <c r="E162" s="1">
        <v>1</v>
      </c>
      <c r="F162" s="1">
        <v>148259788</v>
      </c>
      <c r="G162" s="1">
        <v>148259788</v>
      </c>
      <c r="H162" s="6">
        <v>0.120539709925651</v>
      </c>
      <c r="I162" s="1" t="s">
        <v>17</v>
      </c>
      <c r="J162" s="1" t="s">
        <v>27</v>
      </c>
      <c r="K162" s="1" t="s">
        <v>27</v>
      </c>
      <c r="L162" s="1" t="s">
        <v>28</v>
      </c>
      <c r="M162" s="1" t="s">
        <v>1655</v>
      </c>
      <c r="N162" s="1">
        <v>30</v>
      </c>
    </row>
    <row r="163" spans="1:14" x14ac:dyDescent="0.2">
      <c r="A163" s="5" t="s">
        <v>1676</v>
      </c>
      <c r="B163" s="1" t="s">
        <v>1677</v>
      </c>
      <c r="C163" s="1" t="s">
        <v>1656</v>
      </c>
      <c r="D163" s="1">
        <v>6</v>
      </c>
      <c r="E163" s="1">
        <v>148313994</v>
      </c>
      <c r="F163" s="1">
        <v>170919482</v>
      </c>
      <c r="G163" s="1">
        <v>22605489</v>
      </c>
      <c r="H163" s="6">
        <v>0.15493053197860701</v>
      </c>
      <c r="I163" s="1" t="s">
        <v>17</v>
      </c>
      <c r="J163" s="1" t="s">
        <v>27</v>
      </c>
      <c r="K163" s="1" t="s">
        <v>27</v>
      </c>
      <c r="L163" s="1" t="s">
        <v>28</v>
      </c>
      <c r="M163" s="1" t="s">
        <v>1657</v>
      </c>
      <c r="N163" s="1">
        <v>40</v>
      </c>
    </row>
    <row r="164" spans="1:14" x14ac:dyDescent="0.2">
      <c r="A164" s="5" t="s">
        <v>1676</v>
      </c>
      <c r="B164" s="1" t="s">
        <v>1677</v>
      </c>
      <c r="C164" s="1" t="s">
        <v>1678</v>
      </c>
      <c r="D164" s="1">
        <v>6</v>
      </c>
      <c r="E164" s="1">
        <v>1</v>
      </c>
      <c r="F164" s="1">
        <v>170919482</v>
      </c>
      <c r="G164" s="1">
        <v>170919482</v>
      </c>
      <c r="H164" s="6">
        <v>0.12544062733650199</v>
      </c>
      <c r="I164" s="1" t="s">
        <v>138</v>
      </c>
      <c r="J164" s="1" t="s">
        <v>27</v>
      </c>
      <c r="K164" s="1" t="s">
        <v>27</v>
      </c>
      <c r="L164" s="1" t="s">
        <v>75</v>
      </c>
      <c r="M164" s="1" t="s">
        <v>1679</v>
      </c>
      <c r="N164" s="1">
        <v>20</v>
      </c>
    </row>
    <row r="165" spans="1:14" x14ac:dyDescent="0.2">
      <c r="A165" s="5" t="s">
        <v>1676</v>
      </c>
      <c r="B165" s="1" t="s">
        <v>1677</v>
      </c>
      <c r="C165" s="1" t="s">
        <v>1658</v>
      </c>
      <c r="D165" s="1">
        <v>7</v>
      </c>
      <c r="E165" s="1">
        <v>1</v>
      </c>
      <c r="F165" s="1">
        <v>19390487</v>
      </c>
      <c r="G165" s="1">
        <v>19390487</v>
      </c>
      <c r="H165" s="6">
        <v>5.7118736207485199E-2</v>
      </c>
      <c r="I165" s="1" t="s">
        <v>17</v>
      </c>
      <c r="J165" s="1" t="s">
        <v>27</v>
      </c>
      <c r="K165" s="1" t="s">
        <v>27</v>
      </c>
      <c r="L165" s="1" t="s">
        <v>28</v>
      </c>
      <c r="M165" s="1" t="s">
        <v>1659</v>
      </c>
      <c r="N165" s="1">
        <v>20</v>
      </c>
    </row>
    <row r="166" spans="1:14" x14ac:dyDescent="0.2">
      <c r="A166" s="5" t="s">
        <v>1676</v>
      </c>
      <c r="B166" s="1" t="s">
        <v>1677</v>
      </c>
      <c r="C166" s="1" t="s">
        <v>1660</v>
      </c>
      <c r="D166" s="1">
        <v>7</v>
      </c>
      <c r="E166" s="1">
        <v>147377107</v>
      </c>
      <c r="F166" s="1">
        <v>148161812</v>
      </c>
      <c r="G166" s="1">
        <v>784706</v>
      </c>
      <c r="H166" s="6">
        <v>-0.46071383357048001</v>
      </c>
      <c r="I166" s="1" t="s">
        <v>10</v>
      </c>
      <c r="J166" s="1" t="s">
        <v>14</v>
      </c>
      <c r="K166" s="1" t="s">
        <v>14</v>
      </c>
      <c r="L166" s="1" t="s">
        <v>14</v>
      </c>
      <c r="M166" s="1"/>
      <c r="N166" s="1"/>
    </row>
    <row r="167" spans="1:14" x14ac:dyDescent="0.2">
      <c r="A167" s="5" t="s">
        <v>1676</v>
      </c>
      <c r="B167" s="1" t="s">
        <v>1677</v>
      </c>
      <c r="C167" s="1" t="s">
        <v>1661</v>
      </c>
      <c r="D167" s="1">
        <v>10</v>
      </c>
      <c r="E167" s="1">
        <v>33960055</v>
      </c>
      <c r="F167" s="1">
        <v>34362459</v>
      </c>
      <c r="G167" s="1">
        <v>402405</v>
      </c>
      <c r="H167" s="6">
        <v>0.29675692319869901</v>
      </c>
      <c r="I167" s="1" t="s">
        <v>17</v>
      </c>
      <c r="J167" s="1" t="s">
        <v>14</v>
      </c>
      <c r="K167" s="1" t="s">
        <v>14</v>
      </c>
      <c r="L167" s="1" t="s">
        <v>14</v>
      </c>
      <c r="M167" s="1"/>
      <c r="N167" s="1"/>
    </row>
    <row r="168" spans="1:14" x14ac:dyDescent="0.2">
      <c r="A168" s="5" t="s">
        <v>1676</v>
      </c>
      <c r="B168" s="1" t="s">
        <v>1677</v>
      </c>
      <c r="C168" s="1" t="s">
        <v>1664</v>
      </c>
      <c r="D168" s="1">
        <v>12</v>
      </c>
      <c r="E168" s="1">
        <v>1</v>
      </c>
      <c r="F168" s="1">
        <v>133778166</v>
      </c>
      <c r="G168" s="1">
        <v>133778166</v>
      </c>
      <c r="H168" s="6">
        <v>-1.0009491816163001E-2</v>
      </c>
      <c r="I168" s="1" t="s">
        <v>138</v>
      </c>
      <c r="J168" s="1" t="s">
        <v>1566</v>
      </c>
      <c r="K168" s="1" t="s">
        <v>1566</v>
      </c>
      <c r="L168" s="1" t="s">
        <v>1622</v>
      </c>
      <c r="M168" s="1"/>
      <c r="N168" s="1"/>
    </row>
    <row r="169" spans="1:14" x14ac:dyDescent="0.2">
      <c r="A169" s="5" t="s">
        <v>1676</v>
      </c>
      <c r="B169" s="1" t="s">
        <v>1677</v>
      </c>
      <c r="C169" s="1" t="s">
        <v>1667</v>
      </c>
      <c r="D169" s="1">
        <v>15</v>
      </c>
      <c r="E169" s="1">
        <v>42888126</v>
      </c>
      <c r="F169" s="1">
        <v>102429112</v>
      </c>
      <c r="G169" s="1">
        <v>59540987</v>
      </c>
      <c r="H169" s="6">
        <v>0.34955358505249001</v>
      </c>
      <c r="I169" s="1" t="s">
        <v>17</v>
      </c>
      <c r="J169" s="1" t="s">
        <v>1566</v>
      </c>
      <c r="K169" s="1" t="s">
        <v>1566</v>
      </c>
      <c r="L169" s="1" t="s">
        <v>18</v>
      </c>
      <c r="M169" s="1"/>
      <c r="N169" s="1"/>
    </row>
    <row r="170" spans="1:14" x14ac:dyDescent="0.2">
      <c r="A170" s="5" t="s">
        <v>1676</v>
      </c>
      <c r="B170" s="1" t="s">
        <v>1677</v>
      </c>
      <c r="C170" s="1" t="s">
        <v>1668</v>
      </c>
      <c r="D170" s="1">
        <v>16</v>
      </c>
      <c r="E170" s="1">
        <v>69799164</v>
      </c>
      <c r="F170" s="1">
        <v>90155062</v>
      </c>
      <c r="G170" s="1">
        <v>20355899</v>
      </c>
      <c r="H170" s="6">
        <v>-0.59704470634460405</v>
      </c>
      <c r="I170" s="1" t="s">
        <v>10</v>
      </c>
      <c r="J170" s="1" t="s">
        <v>1566</v>
      </c>
      <c r="K170" s="1" t="s">
        <v>1566</v>
      </c>
      <c r="L170" s="1" t="s">
        <v>11</v>
      </c>
      <c r="M170" s="1"/>
      <c r="N170" s="1"/>
    </row>
    <row r="171" spans="1:14" x14ac:dyDescent="0.2">
      <c r="A171" s="5" t="s">
        <v>1676</v>
      </c>
      <c r="B171" s="1" t="s">
        <v>1677</v>
      </c>
      <c r="C171" s="1" t="s">
        <v>1669</v>
      </c>
      <c r="D171" s="1">
        <v>17</v>
      </c>
      <c r="E171" s="1">
        <v>40418866</v>
      </c>
      <c r="F171" s="1">
        <v>81041938</v>
      </c>
      <c r="G171" s="1">
        <v>40623073</v>
      </c>
      <c r="H171" s="6">
        <v>0.60569530725479104</v>
      </c>
      <c r="I171" s="1" t="s">
        <v>17</v>
      </c>
      <c r="J171" s="1" t="s">
        <v>1566</v>
      </c>
      <c r="K171" s="1" t="s">
        <v>1566</v>
      </c>
      <c r="L171" s="1" t="s">
        <v>42</v>
      </c>
      <c r="M171" s="1"/>
      <c r="N171" s="1"/>
    </row>
    <row r="172" spans="1:14" x14ac:dyDescent="0.2">
      <c r="A172" s="5" t="s">
        <v>1676</v>
      </c>
      <c r="B172" s="1" t="s">
        <v>1680</v>
      </c>
      <c r="C172" s="1" t="s">
        <v>1640</v>
      </c>
      <c r="D172" s="1">
        <v>1</v>
      </c>
      <c r="E172" s="1">
        <v>1</v>
      </c>
      <c r="F172" s="1">
        <v>24180606</v>
      </c>
      <c r="G172" s="1">
        <v>24180606</v>
      </c>
      <c r="H172" s="6">
        <v>-0.45306837558746299</v>
      </c>
      <c r="I172" s="1" t="s">
        <v>10</v>
      </c>
      <c r="J172" s="1" t="s">
        <v>1566</v>
      </c>
      <c r="K172" s="1" t="s">
        <v>1566</v>
      </c>
      <c r="L172" s="1" t="s">
        <v>11</v>
      </c>
      <c r="M172" s="1"/>
      <c r="N172" s="1"/>
    </row>
    <row r="173" spans="1:14" x14ac:dyDescent="0.2">
      <c r="A173" s="5" t="s">
        <v>1676</v>
      </c>
      <c r="B173" s="1" t="s">
        <v>1680</v>
      </c>
      <c r="C173" s="1" t="s">
        <v>1641</v>
      </c>
      <c r="D173" s="1">
        <v>1</v>
      </c>
      <c r="E173" s="1">
        <v>24447115</v>
      </c>
      <c r="F173" s="1">
        <v>43642216</v>
      </c>
      <c r="G173" s="1">
        <v>19195102</v>
      </c>
      <c r="H173" s="6">
        <v>-3.8386445492505999E-2</v>
      </c>
      <c r="I173" s="1" t="s">
        <v>138</v>
      </c>
      <c r="J173" s="1" t="s">
        <v>1566</v>
      </c>
      <c r="K173" s="1" t="s">
        <v>1566</v>
      </c>
      <c r="L173" s="1" t="s">
        <v>1622</v>
      </c>
      <c r="M173" s="1"/>
      <c r="N173" s="1"/>
    </row>
    <row r="174" spans="1:14" x14ac:dyDescent="0.2">
      <c r="A174" s="5" t="s">
        <v>1676</v>
      </c>
      <c r="B174" s="1" t="s">
        <v>1680</v>
      </c>
      <c r="C174" s="1" t="s">
        <v>1644</v>
      </c>
      <c r="D174" s="1">
        <v>1</v>
      </c>
      <c r="E174" s="1">
        <v>43647149</v>
      </c>
      <c r="F174" s="1">
        <v>51000919</v>
      </c>
      <c r="G174" s="1">
        <v>7353771</v>
      </c>
      <c r="H174" s="6">
        <v>-0.475370824337005</v>
      </c>
      <c r="I174" s="1" t="s">
        <v>10</v>
      </c>
      <c r="J174" s="1" t="s">
        <v>1566</v>
      </c>
      <c r="K174" s="1" t="s">
        <v>1566</v>
      </c>
      <c r="L174" s="1" t="s">
        <v>11</v>
      </c>
      <c r="M174" s="1"/>
      <c r="N174" s="1"/>
    </row>
    <row r="175" spans="1:14" x14ac:dyDescent="0.2">
      <c r="A175" s="5" t="s">
        <v>1676</v>
      </c>
      <c r="B175" s="1" t="s">
        <v>1680</v>
      </c>
      <c r="C175" s="1" t="s">
        <v>1645</v>
      </c>
      <c r="D175" s="1">
        <v>1</v>
      </c>
      <c r="E175" s="1">
        <v>51007213</v>
      </c>
      <c r="F175" s="1">
        <v>249224684</v>
      </c>
      <c r="G175" s="1">
        <v>198217472</v>
      </c>
      <c r="H175" s="6">
        <v>0.30825400352478</v>
      </c>
      <c r="I175" s="1" t="s">
        <v>17</v>
      </c>
      <c r="J175" s="1" t="s">
        <v>1566</v>
      </c>
      <c r="K175" s="1" t="s">
        <v>1566</v>
      </c>
      <c r="L175" s="1" t="s">
        <v>18</v>
      </c>
      <c r="M175" s="1"/>
      <c r="N175" s="1"/>
    </row>
    <row r="176" spans="1:14" x14ac:dyDescent="0.2">
      <c r="A176" s="5" t="s">
        <v>1676</v>
      </c>
      <c r="B176" s="1" t="s">
        <v>1680</v>
      </c>
      <c r="C176" s="1" t="s">
        <v>1646</v>
      </c>
      <c r="D176" s="1">
        <v>2</v>
      </c>
      <c r="E176" s="1">
        <v>14738098</v>
      </c>
      <c r="F176" s="1">
        <v>16125757</v>
      </c>
      <c r="G176" s="1">
        <v>1387660</v>
      </c>
      <c r="H176" s="6">
        <v>2.07201719284057</v>
      </c>
      <c r="I176" s="1" t="s">
        <v>13</v>
      </c>
      <c r="J176" s="1" t="s">
        <v>14</v>
      </c>
      <c r="K176" s="1" t="s">
        <v>14</v>
      </c>
      <c r="L176" s="1" t="s">
        <v>14</v>
      </c>
      <c r="M176" s="1"/>
      <c r="N176" s="1"/>
    </row>
    <row r="177" spans="1:14" x14ac:dyDescent="0.2">
      <c r="A177" s="5" t="s">
        <v>1676</v>
      </c>
      <c r="B177" s="1" t="s">
        <v>1680</v>
      </c>
      <c r="C177" s="1" t="s">
        <v>1647</v>
      </c>
      <c r="D177" s="1">
        <v>2</v>
      </c>
      <c r="E177" s="1">
        <v>29692304</v>
      </c>
      <c r="F177" s="1">
        <v>29924102</v>
      </c>
      <c r="G177" s="1">
        <v>231799</v>
      </c>
      <c r="H177" s="6">
        <v>2.0161070823669398</v>
      </c>
      <c r="I177" s="1" t="s">
        <v>13</v>
      </c>
      <c r="J177" s="1" t="s">
        <v>14</v>
      </c>
      <c r="K177" s="1" t="s">
        <v>14</v>
      </c>
      <c r="L177" s="1" t="s">
        <v>14</v>
      </c>
      <c r="M177" s="1"/>
      <c r="N177" s="1"/>
    </row>
    <row r="178" spans="1:14" x14ac:dyDescent="0.2">
      <c r="A178" s="5" t="s">
        <v>1676</v>
      </c>
      <c r="B178" s="1" t="s">
        <v>1680</v>
      </c>
      <c r="C178" s="1" t="s">
        <v>1648</v>
      </c>
      <c r="D178" s="1">
        <v>2</v>
      </c>
      <c r="E178" s="1">
        <v>53398553</v>
      </c>
      <c r="F178" s="1">
        <v>53601790</v>
      </c>
      <c r="G178" s="1">
        <v>203238</v>
      </c>
      <c r="H178" s="6">
        <v>1.99417901039123</v>
      </c>
      <c r="I178" s="1" t="s">
        <v>13</v>
      </c>
      <c r="J178" s="1" t="s">
        <v>14</v>
      </c>
      <c r="K178" s="1" t="s">
        <v>14</v>
      </c>
      <c r="L178" s="1" t="s">
        <v>14</v>
      </c>
      <c r="M178" s="1"/>
      <c r="N178" s="1"/>
    </row>
    <row r="179" spans="1:14" x14ac:dyDescent="0.2">
      <c r="A179" s="5" t="s">
        <v>1676</v>
      </c>
      <c r="B179" s="1" t="s">
        <v>1680</v>
      </c>
      <c r="C179" s="1" t="s">
        <v>1649</v>
      </c>
      <c r="D179" s="1">
        <v>2</v>
      </c>
      <c r="E179" s="1">
        <v>66719502</v>
      </c>
      <c r="F179" s="1">
        <v>67709245</v>
      </c>
      <c r="G179" s="1">
        <v>989744</v>
      </c>
      <c r="H179" s="6">
        <v>2.0300889015197701</v>
      </c>
      <c r="I179" s="1" t="s">
        <v>13</v>
      </c>
      <c r="J179" s="1" t="s">
        <v>14</v>
      </c>
      <c r="K179" s="1" t="s">
        <v>14</v>
      </c>
      <c r="L179" s="1" t="s">
        <v>14</v>
      </c>
      <c r="M179" s="1"/>
      <c r="N179" s="1"/>
    </row>
    <row r="180" spans="1:14" x14ac:dyDescent="0.2">
      <c r="A180" s="5" t="s">
        <v>1676</v>
      </c>
      <c r="B180" s="1" t="s">
        <v>1680</v>
      </c>
      <c r="C180" s="1" t="s">
        <v>1650</v>
      </c>
      <c r="D180" s="1">
        <v>2</v>
      </c>
      <c r="E180" s="1">
        <v>69135189</v>
      </c>
      <c r="F180" s="1">
        <v>69402138</v>
      </c>
      <c r="G180" s="1">
        <v>266950</v>
      </c>
      <c r="H180" s="6">
        <v>1.89890265464782</v>
      </c>
      <c r="I180" s="1" t="s">
        <v>13</v>
      </c>
      <c r="J180" s="1" t="s">
        <v>14</v>
      </c>
      <c r="K180" s="1" t="s">
        <v>14</v>
      </c>
      <c r="L180" s="1" t="s">
        <v>14</v>
      </c>
      <c r="M180" s="1"/>
      <c r="N180" s="1"/>
    </row>
    <row r="181" spans="1:14" x14ac:dyDescent="0.2">
      <c r="A181" s="5" t="s">
        <v>1676</v>
      </c>
      <c r="B181" s="1" t="s">
        <v>1680</v>
      </c>
      <c r="C181" s="1" t="s">
        <v>1651</v>
      </c>
      <c r="D181" s="1">
        <v>3</v>
      </c>
      <c r="E181" s="1">
        <v>125642302</v>
      </c>
      <c r="F181" s="1">
        <v>197851986</v>
      </c>
      <c r="G181" s="1">
        <v>72209685</v>
      </c>
      <c r="H181" s="6">
        <v>0.102277599275112</v>
      </c>
      <c r="I181" s="1" t="s">
        <v>17</v>
      </c>
      <c r="J181" s="1" t="s">
        <v>27</v>
      </c>
      <c r="K181" s="1" t="s">
        <v>27</v>
      </c>
      <c r="L181" s="1" t="s">
        <v>28</v>
      </c>
      <c r="M181" s="1" t="s">
        <v>1652</v>
      </c>
      <c r="N181" s="1">
        <v>30</v>
      </c>
    </row>
    <row r="182" spans="1:14" x14ac:dyDescent="0.2">
      <c r="A182" s="5" t="s">
        <v>1676</v>
      </c>
      <c r="B182" s="1" t="s">
        <v>1680</v>
      </c>
      <c r="C182" s="1" t="s">
        <v>1653</v>
      </c>
      <c r="D182" s="1">
        <v>5</v>
      </c>
      <c r="E182" s="1">
        <v>153564069</v>
      </c>
      <c r="F182" s="1">
        <v>154139413</v>
      </c>
      <c r="G182" s="1">
        <v>575345</v>
      </c>
      <c r="H182" s="6">
        <v>-0.35539597272872903</v>
      </c>
      <c r="I182" s="1" t="s">
        <v>10</v>
      </c>
      <c r="J182" s="1" t="s">
        <v>14</v>
      </c>
      <c r="K182" s="1" t="s">
        <v>14</v>
      </c>
      <c r="L182" s="1" t="s">
        <v>14</v>
      </c>
      <c r="M182" s="1"/>
      <c r="N182" s="1"/>
    </row>
    <row r="183" spans="1:14" x14ac:dyDescent="0.2">
      <c r="A183" s="5" t="s">
        <v>1676</v>
      </c>
      <c r="B183" s="1" t="s">
        <v>1680</v>
      </c>
      <c r="C183" s="1" t="s">
        <v>1654</v>
      </c>
      <c r="D183" s="1">
        <v>6</v>
      </c>
      <c r="E183" s="1">
        <v>1</v>
      </c>
      <c r="F183" s="1">
        <v>148259788</v>
      </c>
      <c r="G183" s="1">
        <v>148259788</v>
      </c>
      <c r="H183" s="6">
        <v>9.6072025597095406E-2</v>
      </c>
      <c r="I183" s="1" t="s">
        <v>17</v>
      </c>
      <c r="J183" s="1" t="s">
        <v>27</v>
      </c>
      <c r="K183" s="1" t="s">
        <v>27</v>
      </c>
      <c r="L183" s="1" t="s">
        <v>28</v>
      </c>
      <c r="M183" s="1" t="s">
        <v>1655</v>
      </c>
      <c r="N183" s="1">
        <v>30</v>
      </c>
    </row>
    <row r="184" spans="1:14" x14ac:dyDescent="0.2">
      <c r="A184" s="5" t="s">
        <v>1676</v>
      </c>
      <c r="B184" s="1" t="s">
        <v>1680</v>
      </c>
      <c r="C184" s="1" t="s">
        <v>1656</v>
      </c>
      <c r="D184" s="1">
        <v>6</v>
      </c>
      <c r="E184" s="1">
        <v>148313994</v>
      </c>
      <c r="F184" s="1">
        <v>170919482</v>
      </c>
      <c r="G184" s="1">
        <v>22605489</v>
      </c>
      <c r="H184" s="6">
        <v>0.12669426202774001</v>
      </c>
      <c r="I184" s="1" t="s">
        <v>17</v>
      </c>
      <c r="J184" s="1" t="s">
        <v>27</v>
      </c>
      <c r="K184" s="1" t="s">
        <v>27</v>
      </c>
      <c r="L184" s="1" t="s">
        <v>28</v>
      </c>
      <c r="M184" s="1" t="s">
        <v>1657</v>
      </c>
      <c r="N184" s="1">
        <v>40</v>
      </c>
    </row>
    <row r="185" spans="1:14" x14ac:dyDescent="0.2">
      <c r="A185" s="5" t="s">
        <v>1676</v>
      </c>
      <c r="B185" s="1" t="s">
        <v>1680</v>
      </c>
      <c r="C185" s="1" t="s">
        <v>1681</v>
      </c>
      <c r="D185" s="1">
        <v>6</v>
      </c>
      <c r="E185" s="1">
        <v>1</v>
      </c>
      <c r="F185" s="1">
        <v>63867780</v>
      </c>
      <c r="G185" s="1">
        <v>63867780</v>
      </c>
      <c r="H185" s="6">
        <v>7.6578788459300995E-2</v>
      </c>
      <c r="I185" s="1" t="s">
        <v>138</v>
      </c>
      <c r="J185" s="1" t="s">
        <v>27</v>
      </c>
      <c r="K185" s="1" t="s">
        <v>27</v>
      </c>
      <c r="L185" s="1" t="s">
        <v>75</v>
      </c>
      <c r="M185" s="1" t="s">
        <v>1682</v>
      </c>
      <c r="N185" s="1">
        <v>40</v>
      </c>
    </row>
    <row r="186" spans="1:14" x14ac:dyDescent="0.2">
      <c r="A186" s="5" t="s">
        <v>1676</v>
      </c>
      <c r="B186" s="1" t="s">
        <v>1680</v>
      </c>
      <c r="C186" s="1" t="s">
        <v>1683</v>
      </c>
      <c r="D186" s="1">
        <v>6</v>
      </c>
      <c r="E186" s="1">
        <v>64121071</v>
      </c>
      <c r="F186" s="1">
        <v>170919482</v>
      </c>
      <c r="G186" s="1">
        <v>106798412</v>
      </c>
      <c r="H186" s="6">
        <v>0.114825785160064</v>
      </c>
      <c r="I186" s="1" t="s">
        <v>138</v>
      </c>
      <c r="J186" s="1" t="s">
        <v>27</v>
      </c>
      <c r="K186" s="1" t="s">
        <v>27</v>
      </c>
      <c r="L186" s="1" t="s">
        <v>75</v>
      </c>
      <c r="M186" s="1" t="s">
        <v>1682</v>
      </c>
      <c r="N186" s="1">
        <v>40</v>
      </c>
    </row>
    <row r="187" spans="1:14" x14ac:dyDescent="0.2">
      <c r="A187" s="5" t="s">
        <v>1676</v>
      </c>
      <c r="B187" s="1" t="s">
        <v>1680</v>
      </c>
      <c r="C187" s="1" t="s">
        <v>1658</v>
      </c>
      <c r="D187" s="1">
        <v>7</v>
      </c>
      <c r="E187" s="1">
        <v>1</v>
      </c>
      <c r="F187" s="1">
        <v>19390487</v>
      </c>
      <c r="G187" s="1">
        <v>19390487</v>
      </c>
      <c r="H187" s="6">
        <v>9.3372516334056799E-2</v>
      </c>
      <c r="I187" s="1" t="s">
        <v>17</v>
      </c>
      <c r="J187" s="1" t="s">
        <v>27</v>
      </c>
      <c r="K187" s="1" t="s">
        <v>27</v>
      </c>
      <c r="L187" s="1" t="s">
        <v>28</v>
      </c>
      <c r="M187" s="1" t="s">
        <v>1659</v>
      </c>
      <c r="N187" s="1">
        <v>30</v>
      </c>
    </row>
    <row r="188" spans="1:14" x14ac:dyDescent="0.2">
      <c r="A188" s="5" t="s">
        <v>1676</v>
      </c>
      <c r="B188" s="1" t="s">
        <v>1680</v>
      </c>
      <c r="C188" s="1" t="s">
        <v>1660</v>
      </c>
      <c r="D188" s="1">
        <v>7</v>
      </c>
      <c r="E188" s="1">
        <v>147377107</v>
      </c>
      <c r="F188" s="1">
        <v>148161812</v>
      </c>
      <c r="G188" s="1">
        <v>784706</v>
      </c>
      <c r="H188" s="6">
        <v>-0.356579840183258</v>
      </c>
      <c r="I188" s="1" t="s">
        <v>10</v>
      </c>
      <c r="J188" s="1" t="s">
        <v>14</v>
      </c>
      <c r="K188" s="1" t="s">
        <v>14</v>
      </c>
      <c r="L188" s="1" t="s">
        <v>14</v>
      </c>
      <c r="M188" s="1"/>
      <c r="N188" s="1"/>
    </row>
    <row r="189" spans="1:14" x14ac:dyDescent="0.2">
      <c r="A189" s="5" t="s">
        <v>1676</v>
      </c>
      <c r="B189" s="1" t="s">
        <v>1680</v>
      </c>
      <c r="C189" s="1" t="s">
        <v>1661</v>
      </c>
      <c r="D189" s="1">
        <v>10</v>
      </c>
      <c r="E189" s="1">
        <v>33960055</v>
      </c>
      <c r="F189" s="1">
        <v>34362459</v>
      </c>
      <c r="G189" s="1">
        <v>402405</v>
      </c>
      <c r="H189" s="6">
        <v>0.25121569633483798</v>
      </c>
      <c r="I189" s="1" t="s">
        <v>17</v>
      </c>
      <c r="J189" s="1" t="s">
        <v>14</v>
      </c>
      <c r="K189" s="1" t="s">
        <v>14</v>
      </c>
      <c r="L189" s="1" t="s">
        <v>14</v>
      </c>
      <c r="M189" s="1"/>
      <c r="N189" s="1"/>
    </row>
    <row r="190" spans="1:14" x14ac:dyDescent="0.2">
      <c r="A190" s="5" t="s">
        <v>1676</v>
      </c>
      <c r="B190" s="1" t="s">
        <v>1680</v>
      </c>
      <c r="C190" s="1" t="s">
        <v>1664</v>
      </c>
      <c r="D190" s="1">
        <v>12</v>
      </c>
      <c r="E190" s="1">
        <v>1</v>
      </c>
      <c r="F190" s="1">
        <v>133778166</v>
      </c>
      <c r="G190" s="1">
        <v>133778166</v>
      </c>
      <c r="H190" s="6">
        <v>-3.9241500198841E-3</v>
      </c>
      <c r="I190" s="1" t="s">
        <v>138</v>
      </c>
      <c r="J190" s="1" t="s">
        <v>1566</v>
      </c>
      <c r="K190" s="1" t="s">
        <v>1566</v>
      </c>
      <c r="L190" s="1" t="s">
        <v>1622</v>
      </c>
      <c r="M190" s="1"/>
      <c r="N190" s="1"/>
    </row>
    <row r="191" spans="1:14" x14ac:dyDescent="0.2">
      <c r="A191" s="5" t="s">
        <v>1676</v>
      </c>
      <c r="B191" s="1" t="s">
        <v>1680</v>
      </c>
      <c r="C191" s="1" t="s">
        <v>1667</v>
      </c>
      <c r="D191" s="1">
        <v>15</v>
      </c>
      <c r="E191" s="1">
        <v>42888126</v>
      </c>
      <c r="F191" s="1">
        <v>102429112</v>
      </c>
      <c r="G191" s="1">
        <v>59540987</v>
      </c>
      <c r="H191" s="6">
        <v>0.30423167347907998</v>
      </c>
      <c r="I191" s="1" t="s">
        <v>17</v>
      </c>
      <c r="J191" s="1" t="s">
        <v>1566</v>
      </c>
      <c r="K191" s="1" t="s">
        <v>1566</v>
      </c>
      <c r="L191" s="1" t="s">
        <v>18</v>
      </c>
      <c r="M191" s="1"/>
      <c r="N191" s="1"/>
    </row>
    <row r="192" spans="1:14" x14ac:dyDescent="0.2">
      <c r="A192" s="5" t="s">
        <v>1676</v>
      </c>
      <c r="B192" s="1" t="s">
        <v>1680</v>
      </c>
      <c r="C192" s="1" t="s">
        <v>1668</v>
      </c>
      <c r="D192" s="1">
        <v>16</v>
      </c>
      <c r="E192" s="1">
        <v>69799164</v>
      </c>
      <c r="F192" s="1">
        <v>90155062</v>
      </c>
      <c r="G192" s="1">
        <v>20355899</v>
      </c>
      <c r="H192" s="6">
        <v>-0.51183974742889404</v>
      </c>
      <c r="I192" s="1" t="s">
        <v>10</v>
      </c>
      <c r="J192" s="1" t="s">
        <v>1566</v>
      </c>
      <c r="K192" s="1" t="s">
        <v>1566</v>
      </c>
      <c r="L192" s="1" t="s">
        <v>11</v>
      </c>
      <c r="M192" s="1"/>
      <c r="N192" s="1"/>
    </row>
    <row r="193" spans="1:14" x14ac:dyDescent="0.2">
      <c r="A193" s="5" t="s">
        <v>1676</v>
      </c>
      <c r="B193" s="1" t="s">
        <v>1680</v>
      </c>
      <c r="C193" s="1" t="s">
        <v>1669</v>
      </c>
      <c r="D193" s="1">
        <v>17</v>
      </c>
      <c r="E193" s="1">
        <v>40418866</v>
      </c>
      <c r="F193" s="1">
        <v>81041938</v>
      </c>
      <c r="G193" s="1">
        <v>40623073</v>
      </c>
      <c r="H193" s="6">
        <v>0.525429427623748</v>
      </c>
      <c r="I193" s="1" t="s">
        <v>17</v>
      </c>
      <c r="J193" s="1" t="s">
        <v>1566</v>
      </c>
      <c r="K193" s="1" t="s">
        <v>1566</v>
      </c>
      <c r="L193" s="1" t="s">
        <v>42</v>
      </c>
      <c r="M193" s="1"/>
      <c r="N193" s="1"/>
    </row>
    <row r="194" spans="1:14" x14ac:dyDescent="0.2">
      <c r="A194" s="5" t="s">
        <v>1676</v>
      </c>
      <c r="B194" s="1" t="s">
        <v>1684</v>
      </c>
      <c r="C194" s="1" t="s">
        <v>1640</v>
      </c>
      <c r="D194" s="1">
        <v>1</v>
      </c>
      <c r="E194" s="1">
        <v>1</v>
      </c>
      <c r="F194" s="1">
        <v>24180606</v>
      </c>
      <c r="G194" s="1">
        <v>24180606</v>
      </c>
      <c r="H194" s="6">
        <v>-0.42738923430442799</v>
      </c>
      <c r="I194" s="1" t="s">
        <v>10</v>
      </c>
      <c r="J194" s="1" t="s">
        <v>1566</v>
      </c>
      <c r="K194" s="1" t="s">
        <v>1566</v>
      </c>
      <c r="L194" s="1" t="s">
        <v>11</v>
      </c>
      <c r="M194" s="1"/>
      <c r="N194" s="1"/>
    </row>
    <row r="195" spans="1:14" x14ac:dyDescent="0.2">
      <c r="A195" s="5" t="s">
        <v>1676</v>
      </c>
      <c r="B195" s="1" t="s">
        <v>1684</v>
      </c>
      <c r="C195" s="1" t="s">
        <v>1641</v>
      </c>
      <c r="D195" s="1">
        <v>1</v>
      </c>
      <c r="E195" s="1">
        <v>24447115</v>
      </c>
      <c r="F195" s="1">
        <v>43642216</v>
      </c>
      <c r="G195" s="1">
        <v>19195102</v>
      </c>
      <c r="H195" s="6">
        <v>-9.65844690799713E-2</v>
      </c>
      <c r="I195" s="1" t="s">
        <v>10</v>
      </c>
      <c r="J195" s="1" t="s">
        <v>27</v>
      </c>
      <c r="K195" s="1" t="s">
        <v>27</v>
      </c>
      <c r="L195" s="1" t="s">
        <v>39</v>
      </c>
      <c r="M195" s="1" t="s">
        <v>1642</v>
      </c>
      <c r="N195" s="1">
        <v>30</v>
      </c>
    </row>
    <row r="196" spans="1:14" x14ac:dyDescent="0.2">
      <c r="A196" s="5" t="s">
        <v>1676</v>
      </c>
      <c r="B196" s="1" t="s">
        <v>1684</v>
      </c>
      <c r="C196" s="1" t="s">
        <v>1641</v>
      </c>
      <c r="D196" s="1">
        <v>1</v>
      </c>
      <c r="E196" s="1">
        <v>24447115</v>
      </c>
      <c r="F196" s="1">
        <v>43642216</v>
      </c>
      <c r="G196" s="1">
        <v>19195102</v>
      </c>
      <c r="H196" s="6">
        <v>-9.65844690799713E-2</v>
      </c>
      <c r="I196" s="1" t="s">
        <v>138</v>
      </c>
      <c r="J196" s="1" t="s">
        <v>27</v>
      </c>
      <c r="K196" s="1" t="s">
        <v>27</v>
      </c>
      <c r="L196" s="1" t="s">
        <v>75</v>
      </c>
      <c r="M196" s="1" t="s">
        <v>1643</v>
      </c>
      <c r="N196" s="1">
        <v>70</v>
      </c>
    </row>
    <row r="197" spans="1:14" x14ac:dyDescent="0.2">
      <c r="A197" s="5" t="s">
        <v>1676</v>
      </c>
      <c r="B197" s="1" t="s">
        <v>1684</v>
      </c>
      <c r="C197" s="1" t="s">
        <v>1644</v>
      </c>
      <c r="D197" s="1">
        <v>1</v>
      </c>
      <c r="E197" s="1">
        <v>43647149</v>
      </c>
      <c r="F197" s="1">
        <v>51000919</v>
      </c>
      <c r="G197" s="1">
        <v>7353771</v>
      </c>
      <c r="H197" s="6">
        <v>-0.44554507732391302</v>
      </c>
      <c r="I197" s="1" t="s">
        <v>10</v>
      </c>
      <c r="J197" s="1" t="s">
        <v>1566</v>
      </c>
      <c r="K197" s="1" t="s">
        <v>1566</v>
      </c>
      <c r="L197" s="1" t="s">
        <v>11</v>
      </c>
      <c r="M197" s="1"/>
      <c r="N197" s="1"/>
    </row>
    <row r="198" spans="1:14" x14ac:dyDescent="0.2">
      <c r="A198" s="5" t="s">
        <v>1676</v>
      </c>
      <c r="B198" s="1" t="s">
        <v>1684</v>
      </c>
      <c r="C198" s="1" t="s">
        <v>1645</v>
      </c>
      <c r="D198" s="1">
        <v>1</v>
      </c>
      <c r="E198" s="1">
        <v>51007213</v>
      </c>
      <c r="F198" s="1">
        <v>249224684</v>
      </c>
      <c r="G198" s="1">
        <v>198217472</v>
      </c>
      <c r="H198" s="6">
        <v>0.28587442636489802</v>
      </c>
      <c r="I198" s="1" t="s">
        <v>17</v>
      </c>
      <c r="J198" s="1" t="s">
        <v>1566</v>
      </c>
      <c r="K198" s="1" t="s">
        <v>1566</v>
      </c>
      <c r="L198" s="1" t="s">
        <v>18</v>
      </c>
      <c r="M198" s="1"/>
      <c r="N198" s="1"/>
    </row>
    <row r="199" spans="1:14" x14ac:dyDescent="0.2">
      <c r="A199" s="5" t="s">
        <v>1676</v>
      </c>
      <c r="B199" s="1" t="s">
        <v>1684</v>
      </c>
      <c r="C199" s="1" t="s">
        <v>1646</v>
      </c>
      <c r="D199" s="1">
        <v>2</v>
      </c>
      <c r="E199" s="1">
        <v>14738098</v>
      </c>
      <c r="F199" s="1">
        <v>16125757</v>
      </c>
      <c r="G199" s="1">
        <v>1387660</v>
      </c>
      <c r="H199" s="6">
        <v>1.99415743350982</v>
      </c>
      <c r="I199" s="1" t="s">
        <v>13</v>
      </c>
      <c r="J199" s="1" t="s">
        <v>14</v>
      </c>
      <c r="K199" s="1" t="s">
        <v>14</v>
      </c>
      <c r="L199" s="1" t="s">
        <v>14</v>
      </c>
      <c r="M199" s="1"/>
      <c r="N199" s="1"/>
    </row>
    <row r="200" spans="1:14" x14ac:dyDescent="0.2">
      <c r="A200" s="5" t="s">
        <v>1676</v>
      </c>
      <c r="B200" s="1" t="s">
        <v>1684</v>
      </c>
      <c r="C200" s="1" t="s">
        <v>1647</v>
      </c>
      <c r="D200" s="1">
        <v>2</v>
      </c>
      <c r="E200" s="1">
        <v>29692304</v>
      </c>
      <c r="F200" s="1">
        <v>29924102</v>
      </c>
      <c r="G200" s="1">
        <v>231799</v>
      </c>
      <c r="H200" s="6">
        <v>1.97495436668396</v>
      </c>
      <c r="I200" s="1" t="s">
        <v>13</v>
      </c>
      <c r="J200" s="1" t="s">
        <v>14</v>
      </c>
      <c r="K200" s="1" t="s">
        <v>14</v>
      </c>
      <c r="L200" s="1" t="s">
        <v>14</v>
      </c>
      <c r="M200" s="1"/>
      <c r="N200" s="1"/>
    </row>
    <row r="201" spans="1:14" x14ac:dyDescent="0.2">
      <c r="A201" s="5" t="s">
        <v>1676</v>
      </c>
      <c r="B201" s="1" t="s">
        <v>1684</v>
      </c>
      <c r="C201" s="1" t="s">
        <v>1648</v>
      </c>
      <c r="D201" s="1">
        <v>2</v>
      </c>
      <c r="E201" s="1">
        <v>53398553</v>
      </c>
      <c r="F201" s="1">
        <v>53601790</v>
      </c>
      <c r="G201" s="1">
        <v>203238</v>
      </c>
      <c r="H201" s="6">
        <v>1.98807024955749</v>
      </c>
      <c r="I201" s="1" t="s">
        <v>13</v>
      </c>
      <c r="J201" s="1" t="s">
        <v>14</v>
      </c>
      <c r="K201" s="1" t="s">
        <v>14</v>
      </c>
      <c r="L201" s="1" t="s">
        <v>14</v>
      </c>
      <c r="M201" s="1"/>
      <c r="N201" s="1"/>
    </row>
    <row r="202" spans="1:14" x14ac:dyDescent="0.2">
      <c r="A202" s="5" t="s">
        <v>1676</v>
      </c>
      <c r="B202" s="1" t="s">
        <v>1684</v>
      </c>
      <c r="C202" s="1" t="s">
        <v>1649</v>
      </c>
      <c r="D202" s="1">
        <v>2</v>
      </c>
      <c r="E202" s="1">
        <v>66719502</v>
      </c>
      <c r="F202" s="1">
        <v>67709245</v>
      </c>
      <c r="G202" s="1">
        <v>989744</v>
      </c>
      <c r="H202" s="6">
        <v>2.0206785202026301</v>
      </c>
      <c r="I202" s="1" t="s">
        <v>13</v>
      </c>
      <c r="J202" s="1" t="s">
        <v>14</v>
      </c>
      <c r="K202" s="1" t="s">
        <v>14</v>
      </c>
      <c r="L202" s="1" t="s">
        <v>14</v>
      </c>
      <c r="M202" s="1"/>
      <c r="N202" s="1"/>
    </row>
    <row r="203" spans="1:14" x14ac:dyDescent="0.2">
      <c r="A203" s="5" t="s">
        <v>1676</v>
      </c>
      <c r="B203" s="1" t="s">
        <v>1684</v>
      </c>
      <c r="C203" s="1" t="s">
        <v>1650</v>
      </c>
      <c r="D203" s="1">
        <v>2</v>
      </c>
      <c r="E203" s="1">
        <v>69135189</v>
      </c>
      <c r="F203" s="1">
        <v>69402138</v>
      </c>
      <c r="G203" s="1">
        <v>266950</v>
      </c>
      <c r="H203" s="6">
        <v>1.88635182380676</v>
      </c>
      <c r="I203" s="1" t="s">
        <v>13</v>
      </c>
      <c r="J203" s="1" t="s">
        <v>14</v>
      </c>
      <c r="K203" s="1" t="s">
        <v>14</v>
      </c>
      <c r="L203" s="1" t="s">
        <v>14</v>
      </c>
      <c r="M203" s="1"/>
      <c r="N203" s="1"/>
    </row>
    <row r="204" spans="1:14" x14ac:dyDescent="0.2">
      <c r="A204" s="5" t="s">
        <v>1676</v>
      </c>
      <c r="B204" s="1" t="s">
        <v>1684</v>
      </c>
      <c r="C204" s="1" t="s">
        <v>1651</v>
      </c>
      <c r="D204" s="1">
        <v>3</v>
      </c>
      <c r="E204" s="1">
        <v>125642302</v>
      </c>
      <c r="F204" s="1">
        <v>197851986</v>
      </c>
      <c r="G204" s="1">
        <v>72209685</v>
      </c>
      <c r="H204" s="6">
        <v>5.7273548096418297E-2</v>
      </c>
      <c r="I204" s="1" t="s">
        <v>17</v>
      </c>
      <c r="J204" s="1" t="s">
        <v>27</v>
      </c>
      <c r="K204" s="1" t="s">
        <v>27</v>
      </c>
      <c r="L204" s="1" t="s">
        <v>28</v>
      </c>
      <c r="M204" s="1" t="s">
        <v>1652</v>
      </c>
      <c r="N204" s="1">
        <v>20</v>
      </c>
    </row>
    <row r="205" spans="1:14" x14ac:dyDescent="0.2">
      <c r="A205" s="5" t="s">
        <v>1676</v>
      </c>
      <c r="B205" s="1" t="s">
        <v>1684</v>
      </c>
      <c r="C205" s="1" t="s">
        <v>1653</v>
      </c>
      <c r="D205" s="1">
        <v>5</v>
      </c>
      <c r="E205" s="1">
        <v>153564069</v>
      </c>
      <c r="F205" s="1">
        <v>154139413</v>
      </c>
      <c r="G205" s="1">
        <v>575345</v>
      </c>
      <c r="H205" s="6">
        <v>-0.22351306676864599</v>
      </c>
      <c r="I205" s="1" t="s">
        <v>10</v>
      </c>
      <c r="J205" s="1" t="s">
        <v>14</v>
      </c>
      <c r="K205" s="1" t="s">
        <v>14</v>
      </c>
      <c r="L205" s="1" t="s">
        <v>14</v>
      </c>
      <c r="M205" s="1"/>
      <c r="N205" s="1"/>
    </row>
    <row r="206" spans="1:14" x14ac:dyDescent="0.2">
      <c r="A206" s="5" t="s">
        <v>1676</v>
      </c>
      <c r="B206" s="1" t="s">
        <v>1684</v>
      </c>
      <c r="C206" s="1" t="s">
        <v>1654</v>
      </c>
      <c r="D206" s="1">
        <v>6</v>
      </c>
      <c r="E206" s="1">
        <v>1</v>
      </c>
      <c r="F206" s="1">
        <v>148259788</v>
      </c>
      <c r="G206" s="1">
        <v>148259788</v>
      </c>
      <c r="H206" s="6">
        <v>7.4006766080856295E-2</v>
      </c>
      <c r="I206" s="1" t="s">
        <v>17</v>
      </c>
      <c r="J206" s="1" t="s">
        <v>27</v>
      </c>
      <c r="K206" s="1" t="s">
        <v>27</v>
      </c>
      <c r="L206" s="1" t="s">
        <v>28</v>
      </c>
      <c r="M206" s="1" t="s">
        <v>1655</v>
      </c>
      <c r="N206" s="1">
        <v>20</v>
      </c>
    </row>
    <row r="207" spans="1:14" x14ac:dyDescent="0.2">
      <c r="A207" s="5" t="s">
        <v>1676</v>
      </c>
      <c r="B207" s="1" t="s">
        <v>1684</v>
      </c>
      <c r="C207" s="1" t="s">
        <v>1656</v>
      </c>
      <c r="D207" s="1">
        <v>6</v>
      </c>
      <c r="E207" s="1">
        <v>148313994</v>
      </c>
      <c r="F207" s="1">
        <v>170919482</v>
      </c>
      <c r="G207" s="1">
        <v>22605489</v>
      </c>
      <c r="H207" s="6">
        <v>0.157315254211425</v>
      </c>
      <c r="I207" s="1" t="s">
        <v>17</v>
      </c>
      <c r="J207" s="1" t="s">
        <v>27</v>
      </c>
      <c r="K207" s="1" t="s">
        <v>27</v>
      </c>
      <c r="L207" s="1" t="s">
        <v>28</v>
      </c>
      <c r="M207" s="1" t="s">
        <v>1657</v>
      </c>
      <c r="N207" s="1">
        <v>40</v>
      </c>
    </row>
    <row r="208" spans="1:14" x14ac:dyDescent="0.2">
      <c r="A208" s="5" t="s">
        <v>1676</v>
      </c>
      <c r="B208" s="1" t="s">
        <v>1684</v>
      </c>
      <c r="C208" s="1" t="s">
        <v>1654</v>
      </c>
      <c r="D208" s="1">
        <v>6</v>
      </c>
      <c r="E208" s="1">
        <v>1</v>
      </c>
      <c r="F208" s="1">
        <v>148259788</v>
      </c>
      <c r="G208" s="1">
        <v>148259788</v>
      </c>
      <c r="H208" s="6">
        <v>7.4006766080856295E-2</v>
      </c>
      <c r="I208" s="1" t="s">
        <v>138</v>
      </c>
      <c r="J208" s="1" t="s">
        <v>27</v>
      </c>
      <c r="K208" s="1" t="s">
        <v>27</v>
      </c>
      <c r="L208" s="1" t="s">
        <v>75</v>
      </c>
      <c r="M208" s="1" t="s">
        <v>1685</v>
      </c>
      <c r="N208" s="1">
        <v>20</v>
      </c>
    </row>
    <row r="209" spans="1:14" x14ac:dyDescent="0.2">
      <c r="A209" s="5" t="s">
        <v>1676</v>
      </c>
      <c r="B209" s="1" t="s">
        <v>1684</v>
      </c>
      <c r="C209" s="1" t="s">
        <v>1656</v>
      </c>
      <c r="D209" s="1">
        <v>6</v>
      </c>
      <c r="E209" s="1">
        <v>148313994</v>
      </c>
      <c r="F209" s="1">
        <v>170919482</v>
      </c>
      <c r="G209" s="1">
        <v>22605489</v>
      </c>
      <c r="H209" s="6">
        <v>0.157315254211425</v>
      </c>
      <c r="I209" s="1" t="s">
        <v>138</v>
      </c>
      <c r="J209" s="1" t="s">
        <v>27</v>
      </c>
      <c r="K209" s="1" t="s">
        <v>27</v>
      </c>
      <c r="L209" s="1" t="s">
        <v>75</v>
      </c>
      <c r="M209" s="1" t="s">
        <v>1685</v>
      </c>
      <c r="N209" s="1">
        <v>20</v>
      </c>
    </row>
    <row r="210" spans="1:14" x14ac:dyDescent="0.2">
      <c r="A210" s="5" t="s">
        <v>1676</v>
      </c>
      <c r="B210" s="1" t="s">
        <v>1684</v>
      </c>
      <c r="C210" s="1" t="s">
        <v>1658</v>
      </c>
      <c r="D210" s="1">
        <v>7</v>
      </c>
      <c r="E210" s="1">
        <v>1</v>
      </c>
      <c r="F210" s="1">
        <v>19390487</v>
      </c>
      <c r="G210" s="1">
        <v>19390487</v>
      </c>
      <c r="H210" s="6">
        <v>6.8561404943466103E-2</v>
      </c>
      <c r="I210" s="1" t="s">
        <v>17</v>
      </c>
      <c r="J210" s="1" t="s">
        <v>27</v>
      </c>
      <c r="K210" s="1" t="s">
        <v>27</v>
      </c>
      <c r="L210" s="1" t="s">
        <v>28</v>
      </c>
      <c r="M210" s="1" t="s">
        <v>1659</v>
      </c>
      <c r="N210" s="1">
        <v>20</v>
      </c>
    </row>
    <row r="211" spans="1:14" x14ac:dyDescent="0.2">
      <c r="A211" s="5" t="s">
        <v>1676</v>
      </c>
      <c r="B211" s="1" t="s">
        <v>1684</v>
      </c>
      <c r="C211" s="1" t="s">
        <v>1660</v>
      </c>
      <c r="D211" s="1">
        <v>7</v>
      </c>
      <c r="E211" s="1">
        <v>147377107</v>
      </c>
      <c r="F211" s="1">
        <v>148161812</v>
      </c>
      <c r="G211" s="1">
        <v>784706</v>
      </c>
      <c r="H211" s="6">
        <v>-0.24712486565113001</v>
      </c>
      <c r="I211" s="1" t="s">
        <v>10</v>
      </c>
      <c r="J211" s="1" t="s">
        <v>14</v>
      </c>
      <c r="K211" s="1" t="s">
        <v>14</v>
      </c>
      <c r="L211" s="1" t="s">
        <v>14</v>
      </c>
      <c r="M211" s="1"/>
      <c r="N211" s="1"/>
    </row>
    <row r="212" spans="1:14" x14ac:dyDescent="0.2">
      <c r="A212" s="5" t="s">
        <v>1676</v>
      </c>
      <c r="B212" s="1" t="s">
        <v>1684</v>
      </c>
      <c r="C212" s="1" t="s">
        <v>1661</v>
      </c>
      <c r="D212" s="1">
        <v>10</v>
      </c>
      <c r="E212" s="1">
        <v>33960055</v>
      </c>
      <c r="F212" s="1">
        <v>34362459</v>
      </c>
      <c r="G212" s="1">
        <v>402405</v>
      </c>
      <c r="H212" s="6">
        <v>0.21364916861057201</v>
      </c>
      <c r="I212" s="1" t="s">
        <v>17</v>
      </c>
      <c r="J212" s="1" t="s">
        <v>14</v>
      </c>
      <c r="K212" s="1" t="s">
        <v>14</v>
      </c>
      <c r="L212" s="1" t="s">
        <v>14</v>
      </c>
      <c r="M212" s="1"/>
      <c r="N212" s="1"/>
    </row>
    <row r="213" spans="1:14" x14ac:dyDescent="0.2">
      <c r="A213" s="5" t="s">
        <v>1676</v>
      </c>
      <c r="B213" s="1" t="s">
        <v>1684</v>
      </c>
      <c r="C213" s="1" t="s">
        <v>1662</v>
      </c>
      <c r="D213" s="1">
        <v>11</v>
      </c>
      <c r="E213" s="1">
        <v>64859401</v>
      </c>
      <c r="F213" s="1">
        <v>89611346</v>
      </c>
      <c r="G213" s="1">
        <v>24751946</v>
      </c>
      <c r="H213" s="6">
        <v>0.12136860191822001</v>
      </c>
      <c r="I213" s="1" t="s">
        <v>17</v>
      </c>
      <c r="J213" s="1" t="s">
        <v>27</v>
      </c>
      <c r="K213" s="1" t="s">
        <v>27</v>
      </c>
      <c r="L213" s="1" t="s">
        <v>28</v>
      </c>
      <c r="M213" s="1" t="s">
        <v>1642</v>
      </c>
      <c r="N213" s="1">
        <v>30</v>
      </c>
    </row>
    <row r="214" spans="1:14" x14ac:dyDescent="0.2">
      <c r="A214" s="5" t="s">
        <v>1676</v>
      </c>
      <c r="B214" s="1" t="s">
        <v>1684</v>
      </c>
      <c r="C214" s="1" t="s">
        <v>1663</v>
      </c>
      <c r="D214" s="1">
        <v>11</v>
      </c>
      <c r="E214" s="1">
        <v>89904869</v>
      </c>
      <c r="F214" s="1">
        <v>134938470</v>
      </c>
      <c r="G214" s="1">
        <v>45033602</v>
      </c>
      <c r="H214" s="6">
        <v>-0.12681201100349401</v>
      </c>
      <c r="I214" s="1" t="s">
        <v>10</v>
      </c>
      <c r="J214" s="1" t="s">
        <v>27</v>
      </c>
      <c r="K214" s="1" t="s">
        <v>27</v>
      </c>
      <c r="L214" s="1" t="s">
        <v>39</v>
      </c>
      <c r="M214" s="1" t="s">
        <v>1642</v>
      </c>
      <c r="N214" s="1">
        <v>30</v>
      </c>
    </row>
    <row r="215" spans="1:14" x14ac:dyDescent="0.2">
      <c r="A215" s="5" t="s">
        <v>1676</v>
      </c>
      <c r="B215" s="1" t="s">
        <v>1684</v>
      </c>
      <c r="C215" s="1" t="s">
        <v>1664</v>
      </c>
      <c r="D215" s="1">
        <v>12</v>
      </c>
      <c r="E215" s="1">
        <v>1</v>
      </c>
      <c r="F215" s="1">
        <v>133778166</v>
      </c>
      <c r="G215" s="1">
        <v>133778166</v>
      </c>
      <c r="H215" s="6">
        <v>-2.9464354738593102E-3</v>
      </c>
      <c r="I215" s="1" t="s">
        <v>138</v>
      </c>
      <c r="J215" s="1" t="s">
        <v>27</v>
      </c>
      <c r="K215" s="1" t="s">
        <v>27</v>
      </c>
      <c r="L215" s="1" t="s">
        <v>75</v>
      </c>
      <c r="M215" s="1" t="s">
        <v>1643</v>
      </c>
      <c r="N215" s="1">
        <v>70</v>
      </c>
    </row>
    <row r="216" spans="1:14" x14ac:dyDescent="0.2">
      <c r="A216" s="5" t="s">
        <v>1676</v>
      </c>
      <c r="B216" s="1" t="s">
        <v>1684</v>
      </c>
      <c r="C216" s="1" t="s">
        <v>1667</v>
      </c>
      <c r="D216" s="1">
        <v>15</v>
      </c>
      <c r="E216" s="1">
        <v>42888126</v>
      </c>
      <c r="F216" s="1">
        <v>102429112</v>
      </c>
      <c r="G216" s="1">
        <v>59540987</v>
      </c>
      <c r="H216" s="6">
        <v>0.29207441210746699</v>
      </c>
      <c r="I216" s="1" t="s">
        <v>17</v>
      </c>
      <c r="J216" s="1" t="s">
        <v>1566</v>
      </c>
      <c r="K216" s="1" t="s">
        <v>1566</v>
      </c>
      <c r="L216" s="1" t="s">
        <v>18</v>
      </c>
      <c r="M216" s="1"/>
      <c r="N216" s="1"/>
    </row>
    <row r="217" spans="1:14" x14ac:dyDescent="0.2">
      <c r="A217" s="5" t="s">
        <v>1676</v>
      </c>
      <c r="B217" s="1" t="s">
        <v>1684</v>
      </c>
      <c r="C217" s="1" t="s">
        <v>1668</v>
      </c>
      <c r="D217" s="1">
        <v>16</v>
      </c>
      <c r="E217" s="1">
        <v>69799164</v>
      </c>
      <c r="F217" s="1">
        <v>90155062</v>
      </c>
      <c r="G217" s="1">
        <v>20355899</v>
      </c>
      <c r="H217" s="6">
        <v>-0.49899619817733698</v>
      </c>
      <c r="I217" s="1" t="s">
        <v>10</v>
      </c>
      <c r="J217" s="1" t="s">
        <v>1566</v>
      </c>
      <c r="K217" s="1" t="s">
        <v>1566</v>
      </c>
      <c r="L217" s="1" t="s">
        <v>11</v>
      </c>
      <c r="M217" s="1"/>
      <c r="N217" s="1"/>
    </row>
    <row r="218" spans="1:14" x14ac:dyDescent="0.2">
      <c r="A218" s="5" t="s">
        <v>1676</v>
      </c>
      <c r="B218" s="1" t="s">
        <v>1684</v>
      </c>
      <c r="C218" s="1" t="s">
        <v>1669</v>
      </c>
      <c r="D218" s="1">
        <v>17</v>
      </c>
      <c r="E218" s="1">
        <v>40418866</v>
      </c>
      <c r="F218" s="1">
        <v>81041938</v>
      </c>
      <c r="G218" s="1">
        <v>40623073</v>
      </c>
      <c r="H218" s="6">
        <v>0.51717895269393899</v>
      </c>
      <c r="I218" s="1" t="s">
        <v>17</v>
      </c>
      <c r="J218" s="1" t="s">
        <v>1566</v>
      </c>
      <c r="K218" s="1" t="s">
        <v>1566</v>
      </c>
      <c r="L218" s="1" t="s">
        <v>42</v>
      </c>
      <c r="M218" s="1"/>
      <c r="N218" s="1"/>
    </row>
    <row r="219" spans="1:14" x14ac:dyDescent="0.2">
      <c r="A219" s="10" t="s">
        <v>1686</v>
      </c>
      <c r="B219" s="1" t="s">
        <v>1687</v>
      </c>
      <c r="C219" s="1" t="s">
        <v>1640</v>
      </c>
      <c r="D219" s="1">
        <v>1</v>
      </c>
      <c r="E219" s="1">
        <v>1</v>
      </c>
      <c r="F219" s="1">
        <v>24180606</v>
      </c>
      <c r="G219" s="1">
        <v>24180606</v>
      </c>
      <c r="H219" s="6">
        <v>-0.46931207180023099</v>
      </c>
      <c r="I219" s="1" t="s">
        <v>10</v>
      </c>
      <c r="J219" s="1" t="s">
        <v>1566</v>
      </c>
      <c r="K219" s="1" t="s">
        <v>1566</v>
      </c>
      <c r="L219" s="1" t="s">
        <v>11</v>
      </c>
      <c r="M219" s="1"/>
      <c r="N219" s="1"/>
    </row>
    <row r="220" spans="1:14" x14ac:dyDescent="0.2">
      <c r="A220" s="10" t="s">
        <v>1686</v>
      </c>
      <c r="B220" s="1" t="s">
        <v>1687</v>
      </c>
      <c r="C220" s="1" t="s">
        <v>1641</v>
      </c>
      <c r="D220" s="1">
        <v>1</v>
      </c>
      <c r="E220" s="1">
        <v>24447115</v>
      </c>
      <c r="F220" s="1">
        <v>43642216</v>
      </c>
      <c r="G220" s="1">
        <v>19195102</v>
      </c>
      <c r="H220" s="6">
        <v>-3.2064210623502697E-2</v>
      </c>
      <c r="I220" s="1" t="s">
        <v>138</v>
      </c>
      <c r="J220" s="1" t="s">
        <v>1566</v>
      </c>
      <c r="K220" s="1" t="s">
        <v>1566</v>
      </c>
      <c r="L220" s="1" t="s">
        <v>1622</v>
      </c>
      <c r="M220" s="1"/>
      <c r="N220" s="1"/>
    </row>
    <row r="221" spans="1:14" x14ac:dyDescent="0.2">
      <c r="A221" s="10" t="s">
        <v>1686</v>
      </c>
      <c r="B221" s="1" t="s">
        <v>1687</v>
      </c>
      <c r="C221" s="1" t="s">
        <v>1644</v>
      </c>
      <c r="D221" s="1">
        <v>1</v>
      </c>
      <c r="E221" s="1">
        <v>43647149</v>
      </c>
      <c r="F221" s="1">
        <v>51000919</v>
      </c>
      <c r="G221" s="1">
        <v>7353771</v>
      </c>
      <c r="H221" s="6">
        <v>-0.49461674690246499</v>
      </c>
      <c r="I221" s="1" t="s">
        <v>10</v>
      </c>
      <c r="J221" s="1" t="s">
        <v>1566</v>
      </c>
      <c r="K221" s="1" t="s">
        <v>1566</v>
      </c>
      <c r="L221" s="1" t="s">
        <v>11</v>
      </c>
      <c r="M221" s="1"/>
      <c r="N221" s="1"/>
    </row>
    <row r="222" spans="1:14" x14ac:dyDescent="0.2">
      <c r="A222" s="10" t="s">
        <v>1686</v>
      </c>
      <c r="B222" s="1" t="s">
        <v>1687</v>
      </c>
      <c r="C222" s="1" t="s">
        <v>1645</v>
      </c>
      <c r="D222" s="1">
        <v>1</v>
      </c>
      <c r="E222" s="1">
        <v>51007213</v>
      </c>
      <c r="F222" s="1">
        <v>249224684</v>
      </c>
      <c r="G222" s="1">
        <v>198217472</v>
      </c>
      <c r="H222" s="6">
        <v>0.32143265008926297</v>
      </c>
      <c r="I222" s="1" t="s">
        <v>17</v>
      </c>
      <c r="J222" s="1" t="s">
        <v>1566</v>
      </c>
      <c r="K222" s="1" t="s">
        <v>1566</v>
      </c>
      <c r="L222" s="1" t="s">
        <v>18</v>
      </c>
      <c r="M222" s="1"/>
      <c r="N222" s="1"/>
    </row>
    <row r="223" spans="1:14" x14ac:dyDescent="0.2">
      <c r="A223" s="10" t="s">
        <v>1686</v>
      </c>
      <c r="B223" s="1" t="s">
        <v>1687</v>
      </c>
      <c r="C223" s="1" t="s">
        <v>1646</v>
      </c>
      <c r="D223" s="1">
        <v>2</v>
      </c>
      <c r="E223" s="1">
        <v>14738098</v>
      </c>
      <c r="F223" s="1">
        <v>16125757</v>
      </c>
      <c r="G223" s="1">
        <v>1387660</v>
      </c>
      <c r="H223" s="6">
        <v>2.0990982055664</v>
      </c>
      <c r="I223" s="1" t="s">
        <v>13</v>
      </c>
      <c r="J223" s="1" t="s">
        <v>14</v>
      </c>
      <c r="K223" s="1" t="s">
        <v>14</v>
      </c>
      <c r="L223" s="1" t="s">
        <v>14</v>
      </c>
      <c r="M223" s="1"/>
      <c r="N223" s="1"/>
    </row>
    <row r="224" spans="1:14" x14ac:dyDescent="0.2">
      <c r="A224" s="10" t="s">
        <v>1686</v>
      </c>
      <c r="B224" s="1" t="s">
        <v>1687</v>
      </c>
      <c r="C224" s="1" t="s">
        <v>1647</v>
      </c>
      <c r="D224" s="1">
        <v>2</v>
      </c>
      <c r="E224" s="1">
        <v>29692304</v>
      </c>
      <c r="F224" s="1">
        <v>29924102</v>
      </c>
      <c r="G224" s="1">
        <v>231799</v>
      </c>
      <c r="H224" s="6">
        <v>2.0426106452941801</v>
      </c>
      <c r="I224" s="1" t="s">
        <v>13</v>
      </c>
      <c r="J224" s="1" t="s">
        <v>14</v>
      </c>
      <c r="K224" s="1" t="s">
        <v>14</v>
      </c>
      <c r="L224" s="1" t="s">
        <v>14</v>
      </c>
      <c r="M224" s="1"/>
      <c r="N224" s="1"/>
    </row>
    <row r="225" spans="1:14" x14ac:dyDescent="0.2">
      <c r="A225" s="10" t="s">
        <v>1686</v>
      </c>
      <c r="B225" s="1" t="s">
        <v>1687</v>
      </c>
      <c r="C225" s="1" t="s">
        <v>1648</v>
      </c>
      <c r="D225" s="1">
        <v>2</v>
      </c>
      <c r="E225" s="1">
        <v>53398553</v>
      </c>
      <c r="F225" s="1">
        <v>53601790</v>
      </c>
      <c r="G225" s="1">
        <v>203238</v>
      </c>
      <c r="H225" s="6">
        <v>2.04622077941894</v>
      </c>
      <c r="I225" s="1" t="s">
        <v>13</v>
      </c>
      <c r="J225" s="1" t="s">
        <v>14</v>
      </c>
      <c r="K225" s="1" t="s">
        <v>14</v>
      </c>
      <c r="L225" s="1" t="s">
        <v>14</v>
      </c>
      <c r="M225" s="1"/>
      <c r="N225" s="1"/>
    </row>
    <row r="226" spans="1:14" x14ac:dyDescent="0.2">
      <c r="A226" s="10" t="s">
        <v>1686</v>
      </c>
      <c r="B226" s="1" t="s">
        <v>1687</v>
      </c>
      <c r="C226" s="1" t="s">
        <v>1649</v>
      </c>
      <c r="D226" s="1">
        <v>2</v>
      </c>
      <c r="E226" s="1">
        <v>66719502</v>
      </c>
      <c r="F226" s="1">
        <v>67709245</v>
      </c>
      <c r="G226" s="1">
        <v>989744</v>
      </c>
      <c r="H226" s="6">
        <v>2.0637950897216699</v>
      </c>
      <c r="I226" s="1" t="s">
        <v>13</v>
      </c>
      <c r="J226" s="1" t="s">
        <v>14</v>
      </c>
      <c r="K226" s="1" t="s">
        <v>14</v>
      </c>
      <c r="L226" s="1" t="s">
        <v>14</v>
      </c>
      <c r="M226" s="1"/>
      <c r="N226" s="1"/>
    </row>
    <row r="227" spans="1:14" x14ac:dyDescent="0.2">
      <c r="A227" s="10" t="s">
        <v>1686</v>
      </c>
      <c r="B227" s="1" t="s">
        <v>1687</v>
      </c>
      <c r="C227" s="1" t="s">
        <v>1650</v>
      </c>
      <c r="D227" s="1">
        <v>2</v>
      </c>
      <c r="E227" s="1">
        <v>69135189</v>
      </c>
      <c r="F227" s="1">
        <v>69402138</v>
      </c>
      <c r="G227" s="1">
        <v>266950</v>
      </c>
      <c r="H227" s="6">
        <v>1.91679191589355</v>
      </c>
      <c r="I227" s="1" t="s">
        <v>13</v>
      </c>
      <c r="J227" s="1" t="s">
        <v>14</v>
      </c>
      <c r="K227" s="1" t="s">
        <v>14</v>
      </c>
      <c r="L227" s="1" t="s">
        <v>14</v>
      </c>
      <c r="M227" s="1"/>
      <c r="N227" s="1"/>
    </row>
    <row r="228" spans="1:14" x14ac:dyDescent="0.2">
      <c r="A228" s="10" t="s">
        <v>1686</v>
      </c>
      <c r="B228" s="1" t="s">
        <v>1687</v>
      </c>
      <c r="C228" s="1" t="s">
        <v>1651</v>
      </c>
      <c r="D228" s="1">
        <v>3</v>
      </c>
      <c r="E228" s="1">
        <v>125642302</v>
      </c>
      <c r="F228" s="1">
        <v>197851986</v>
      </c>
      <c r="G228" s="1">
        <v>72209685</v>
      </c>
      <c r="H228" s="6">
        <v>0.14836564660072299</v>
      </c>
      <c r="I228" s="1" t="s">
        <v>17</v>
      </c>
      <c r="J228" s="1" t="s">
        <v>27</v>
      </c>
      <c r="K228" s="1" t="s">
        <v>27</v>
      </c>
      <c r="L228" s="1" t="s">
        <v>28</v>
      </c>
      <c r="M228" s="1" t="s">
        <v>1688</v>
      </c>
      <c r="N228" s="1">
        <v>40</v>
      </c>
    </row>
    <row r="229" spans="1:14" x14ac:dyDescent="0.2">
      <c r="A229" s="10" t="s">
        <v>1686</v>
      </c>
      <c r="B229" s="1" t="s">
        <v>1687</v>
      </c>
      <c r="C229" s="1" t="s">
        <v>1653</v>
      </c>
      <c r="D229" s="1">
        <v>5</v>
      </c>
      <c r="E229" s="1">
        <v>153564069</v>
      </c>
      <c r="F229" s="1">
        <v>154139413</v>
      </c>
      <c r="G229" s="1">
        <v>575345</v>
      </c>
      <c r="H229" s="6">
        <v>-0.37851583957672102</v>
      </c>
      <c r="I229" s="1" t="s">
        <v>10</v>
      </c>
      <c r="J229" s="1" t="s">
        <v>14</v>
      </c>
      <c r="K229" s="1" t="s">
        <v>14</v>
      </c>
      <c r="L229" s="1" t="s">
        <v>14</v>
      </c>
      <c r="M229" s="1"/>
      <c r="N229" s="1"/>
    </row>
    <row r="230" spans="1:14" x14ac:dyDescent="0.2">
      <c r="A230" s="10" t="s">
        <v>1686</v>
      </c>
      <c r="B230" s="1" t="s">
        <v>1687</v>
      </c>
      <c r="C230" s="1" t="s">
        <v>1654</v>
      </c>
      <c r="D230" s="8">
        <v>6</v>
      </c>
      <c r="E230" s="1">
        <v>1</v>
      </c>
      <c r="F230" s="1">
        <v>148259788</v>
      </c>
      <c r="G230" s="1">
        <v>148259788</v>
      </c>
      <c r="H230" s="6">
        <v>0.247376784682273</v>
      </c>
      <c r="I230" s="1" t="s">
        <v>17</v>
      </c>
      <c r="J230" s="1" t="s">
        <v>27</v>
      </c>
      <c r="K230" s="1" t="s">
        <v>27</v>
      </c>
      <c r="L230" s="1" t="s">
        <v>28</v>
      </c>
      <c r="M230" s="1" t="s">
        <v>1689</v>
      </c>
      <c r="N230" s="1">
        <v>70</v>
      </c>
    </row>
    <row r="231" spans="1:14" x14ac:dyDescent="0.2">
      <c r="A231" s="10" t="s">
        <v>1686</v>
      </c>
      <c r="B231" s="1" t="s">
        <v>1687</v>
      </c>
      <c r="C231" s="1" t="s">
        <v>1656</v>
      </c>
      <c r="D231" s="8">
        <v>6</v>
      </c>
      <c r="E231" s="1">
        <v>148313994</v>
      </c>
      <c r="F231" s="1">
        <v>170919482</v>
      </c>
      <c r="G231" s="1">
        <v>22605489</v>
      </c>
      <c r="H231" s="6">
        <v>0.23077833652496299</v>
      </c>
      <c r="I231" s="1" t="s">
        <v>17</v>
      </c>
      <c r="J231" s="1" t="s">
        <v>27</v>
      </c>
      <c r="K231" s="1" t="s">
        <v>27</v>
      </c>
      <c r="L231" s="1" t="s">
        <v>28</v>
      </c>
      <c r="M231" s="1" t="s">
        <v>1689</v>
      </c>
      <c r="N231" s="1">
        <v>70</v>
      </c>
    </row>
    <row r="232" spans="1:14" x14ac:dyDescent="0.2">
      <c r="A232" s="10" t="s">
        <v>1686</v>
      </c>
      <c r="B232" s="1" t="s">
        <v>1687</v>
      </c>
      <c r="C232" s="1" t="s">
        <v>1658</v>
      </c>
      <c r="D232" s="1">
        <v>7</v>
      </c>
      <c r="E232" s="1">
        <v>1</v>
      </c>
      <c r="F232" s="1">
        <v>19390487</v>
      </c>
      <c r="G232" s="1">
        <v>19390487</v>
      </c>
      <c r="H232" s="6">
        <v>9.9423334002494798E-2</v>
      </c>
      <c r="I232" s="1" t="s">
        <v>17</v>
      </c>
      <c r="J232" s="1" t="s">
        <v>27</v>
      </c>
      <c r="K232" s="1" t="s">
        <v>27</v>
      </c>
      <c r="L232" s="1" t="s">
        <v>28</v>
      </c>
      <c r="M232" s="1" t="s">
        <v>1690</v>
      </c>
      <c r="N232" s="1">
        <v>30</v>
      </c>
    </row>
    <row r="233" spans="1:14" x14ac:dyDescent="0.2">
      <c r="A233" s="10" t="s">
        <v>1686</v>
      </c>
      <c r="B233" s="1" t="s">
        <v>1687</v>
      </c>
      <c r="C233" s="1" t="s">
        <v>1660</v>
      </c>
      <c r="D233" s="1">
        <v>7</v>
      </c>
      <c r="E233" s="1">
        <v>147377107</v>
      </c>
      <c r="F233" s="1">
        <v>148161812</v>
      </c>
      <c r="G233" s="1">
        <v>784706</v>
      </c>
      <c r="H233" s="6">
        <v>-0.38344103097915599</v>
      </c>
      <c r="I233" s="1" t="s">
        <v>10</v>
      </c>
      <c r="J233" s="1" t="s">
        <v>14</v>
      </c>
      <c r="K233" s="1" t="s">
        <v>14</v>
      </c>
      <c r="L233" s="1" t="s">
        <v>14</v>
      </c>
      <c r="M233" s="1"/>
      <c r="N233" s="1"/>
    </row>
    <row r="234" spans="1:14" x14ac:dyDescent="0.2">
      <c r="A234" s="10" t="s">
        <v>1686</v>
      </c>
      <c r="B234" s="1" t="s">
        <v>1687</v>
      </c>
      <c r="C234" s="1" t="s">
        <v>1661</v>
      </c>
      <c r="D234" s="1">
        <v>10</v>
      </c>
      <c r="E234" s="1">
        <v>33960055</v>
      </c>
      <c r="F234" s="1">
        <v>34362459</v>
      </c>
      <c r="G234" s="1">
        <v>402405</v>
      </c>
      <c r="H234" s="6">
        <v>0.244876593351364</v>
      </c>
      <c r="I234" s="1" t="s">
        <v>17</v>
      </c>
      <c r="J234" s="1" t="s">
        <v>14</v>
      </c>
      <c r="K234" s="1" t="s">
        <v>14</v>
      </c>
      <c r="L234" s="1" t="s">
        <v>14</v>
      </c>
      <c r="M234" s="1"/>
      <c r="N234" s="1"/>
    </row>
    <row r="235" spans="1:14" x14ac:dyDescent="0.2">
      <c r="A235" s="10" t="s">
        <v>1686</v>
      </c>
      <c r="B235" s="1" t="s">
        <v>1687</v>
      </c>
      <c r="C235" s="1" t="s">
        <v>1662</v>
      </c>
      <c r="D235" s="1">
        <v>11</v>
      </c>
      <c r="E235" s="1">
        <v>64859401</v>
      </c>
      <c r="F235" s="1">
        <v>89611346</v>
      </c>
      <c r="G235" s="1">
        <v>24751946</v>
      </c>
      <c r="H235" s="6">
        <v>6.07743039727211E-2</v>
      </c>
      <c r="I235" s="1" t="s">
        <v>17</v>
      </c>
      <c r="J235" s="1" t="s">
        <v>27</v>
      </c>
      <c r="K235" s="1" t="s">
        <v>27</v>
      </c>
      <c r="L235" s="1" t="s">
        <v>28</v>
      </c>
      <c r="M235" s="1" t="s">
        <v>1691</v>
      </c>
      <c r="N235" s="1">
        <v>20</v>
      </c>
    </row>
    <row r="236" spans="1:14" x14ac:dyDescent="0.2">
      <c r="A236" s="10" t="s">
        <v>1686</v>
      </c>
      <c r="B236" s="1" t="s">
        <v>1687</v>
      </c>
      <c r="C236" s="1" t="s">
        <v>1663</v>
      </c>
      <c r="D236" s="1">
        <v>11</v>
      </c>
      <c r="E236" s="1">
        <v>89904869</v>
      </c>
      <c r="F236" s="1">
        <v>134938470</v>
      </c>
      <c r="G236" s="1">
        <v>45033602</v>
      </c>
      <c r="H236" s="6">
        <v>-5.7268466800451202E-2</v>
      </c>
      <c r="I236" s="1" t="s">
        <v>10</v>
      </c>
      <c r="J236" s="1" t="s">
        <v>27</v>
      </c>
      <c r="K236" s="1" t="s">
        <v>27</v>
      </c>
      <c r="L236" s="1" t="s">
        <v>39</v>
      </c>
      <c r="M236" s="1" t="s">
        <v>1691</v>
      </c>
      <c r="N236" s="1">
        <v>20</v>
      </c>
    </row>
    <row r="237" spans="1:14" x14ac:dyDescent="0.2">
      <c r="A237" s="10" t="s">
        <v>1686</v>
      </c>
      <c r="B237" s="1" t="s">
        <v>1687</v>
      </c>
      <c r="C237" s="1" t="s">
        <v>1664</v>
      </c>
      <c r="D237" s="1">
        <v>12</v>
      </c>
      <c r="E237" s="1">
        <v>1</v>
      </c>
      <c r="F237" s="1">
        <v>133778166</v>
      </c>
      <c r="G237" s="1">
        <v>133778166</v>
      </c>
      <c r="H237" s="6">
        <v>-9.6234381198883005E-3</v>
      </c>
      <c r="I237" s="1" t="s">
        <v>138</v>
      </c>
      <c r="J237" s="1" t="s">
        <v>1566</v>
      </c>
      <c r="K237" s="1" t="s">
        <v>1566</v>
      </c>
      <c r="L237" s="1" t="s">
        <v>1622</v>
      </c>
      <c r="M237" s="1"/>
      <c r="N237" s="1"/>
    </row>
    <row r="238" spans="1:14" x14ac:dyDescent="0.2">
      <c r="A238" s="10" t="s">
        <v>1686</v>
      </c>
      <c r="B238" s="1" t="s">
        <v>1687</v>
      </c>
      <c r="C238" s="1" t="s">
        <v>1692</v>
      </c>
      <c r="D238" s="1">
        <v>13</v>
      </c>
      <c r="E238" s="1">
        <v>90191061</v>
      </c>
      <c r="F238" s="1">
        <v>115107733</v>
      </c>
      <c r="G238" s="1">
        <v>24916673</v>
      </c>
      <c r="H238" s="6">
        <v>6.2450744211673702E-2</v>
      </c>
      <c r="I238" s="1" t="s">
        <v>17</v>
      </c>
      <c r="J238" s="1" t="s">
        <v>27</v>
      </c>
      <c r="K238" s="1" t="s">
        <v>27</v>
      </c>
      <c r="L238" s="1" t="s">
        <v>28</v>
      </c>
      <c r="M238" s="1" t="s">
        <v>1693</v>
      </c>
      <c r="N238" s="1">
        <v>20</v>
      </c>
    </row>
    <row r="239" spans="1:14" x14ac:dyDescent="0.2">
      <c r="A239" s="10" t="s">
        <v>1686</v>
      </c>
      <c r="B239" s="1" t="s">
        <v>1687</v>
      </c>
      <c r="C239" s="1" t="s">
        <v>1667</v>
      </c>
      <c r="D239" s="1">
        <v>15</v>
      </c>
      <c r="E239" s="1">
        <v>42888126</v>
      </c>
      <c r="F239" s="1">
        <v>102429112</v>
      </c>
      <c r="G239" s="1">
        <v>59540987</v>
      </c>
      <c r="H239" s="6">
        <v>0.31526380777358998</v>
      </c>
      <c r="I239" s="1" t="s">
        <v>17</v>
      </c>
      <c r="J239" s="1" t="s">
        <v>1566</v>
      </c>
      <c r="K239" s="1" t="s">
        <v>1566</v>
      </c>
      <c r="L239" s="1" t="s">
        <v>18</v>
      </c>
      <c r="M239" s="1"/>
      <c r="N239" s="1"/>
    </row>
    <row r="240" spans="1:14" x14ac:dyDescent="0.2">
      <c r="A240" s="10" t="s">
        <v>1686</v>
      </c>
      <c r="B240" s="1" t="s">
        <v>1687</v>
      </c>
      <c r="C240" s="1" t="s">
        <v>1668</v>
      </c>
      <c r="D240" s="1">
        <v>16</v>
      </c>
      <c r="E240" s="1">
        <v>69799164</v>
      </c>
      <c r="F240" s="1">
        <v>90155062</v>
      </c>
      <c r="G240" s="1">
        <v>20355899</v>
      </c>
      <c r="H240" s="6">
        <v>-0.53807932138442904</v>
      </c>
      <c r="I240" s="1" t="s">
        <v>10</v>
      </c>
      <c r="J240" s="1" t="s">
        <v>1566</v>
      </c>
      <c r="K240" s="1" t="s">
        <v>1566</v>
      </c>
      <c r="L240" s="1" t="s">
        <v>11</v>
      </c>
      <c r="M240" s="1"/>
      <c r="N240" s="1"/>
    </row>
    <row r="241" spans="1:14" x14ac:dyDescent="0.2">
      <c r="A241" s="10" t="s">
        <v>1686</v>
      </c>
      <c r="B241" s="1" t="s">
        <v>1687</v>
      </c>
      <c r="C241" s="1" t="s">
        <v>1669</v>
      </c>
      <c r="D241" s="1">
        <v>17</v>
      </c>
      <c r="E241" s="1">
        <v>40418866</v>
      </c>
      <c r="F241" s="1">
        <v>81041938</v>
      </c>
      <c r="G241" s="1">
        <v>40623073</v>
      </c>
      <c r="H241" s="6">
        <v>0.555283904075622</v>
      </c>
      <c r="I241" s="1" t="s">
        <v>17</v>
      </c>
      <c r="J241" s="1" t="s">
        <v>1566</v>
      </c>
      <c r="K241" s="1" t="s">
        <v>1566</v>
      </c>
      <c r="L241" s="1" t="s">
        <v>42</v>
      </c>
      <c r="M241" s="1"/>
      <c r="N241" s="1"/>
    </row>
    <row r="242" spans="1:14" x14ac:dyDescent="0.2">
      <c r="A242" s="10" t="s">
        <v>1694</v>
      </c>
      <c r="B242" s="1" t="s">
        <v>1695</v>
      </c>
      <c r="C242" s="1" t="s">
        <v>1640</v>
      </c>
      <c r="D242" s="1">
        <v>1</v>
      </c>
      <c r="E242" s="1">
        <v>1</v>
      </c>
      <c r="F242" s="1">
        <v>24180606</v>
      </c>
      <c r="G242" s="1">
        <v>24180606</v>
      </c>
      <c r="H242" s="6">
        <v>-0.51306831836700395</v>
      </c>
      <c r="I242" s="1" t="s">
        <v>10</v>
      </c>
      <c r="J242" s="1" t="s">
        <v>1566</v>
      </c>
      <c r="K242" s="1" t="s">
        <v>1566</v>
      </c>
      <c r="L242" s="1" t="s">
        <v>11</v>
      </c>
      <c r="M242" s="1"/>
      <c r="N242" s="1"/>
    </row>
    <row r="243" spans="1:14" x14ac:dyDescent="0.2">
      <c r="A243" s="10" t="s">
        <v>1694</v>
      </c>
      <c r="B243" s="1" t="s">
        <v>1695</v>
      </c>
      <c r="C243" s="1" t="s">
        <v>1641</v>
      </c>
      <c r="D243" s="1">
        <v>1</v>
      </c>
      <c r="E243" s="1">
        <v>24447115</v>
      </c>
      <c r="F243" s="1">
        <v>43642216</v>
      </c>
      <c r="G243" s="1">
        <v>19195102</v>
      </c>
      <c r="H243" s="6">
        <v>-3.2255053520202602E-2</v>
      </c>
      <c r="I243" s="1" t="s">
        <v>138</v>
      </c>
      <c r="J243" s="1" t="s">
        <v>1566</v>
      </c>
      <c r="K243" s="1" t="s">
        <v>1566</v>
      </c>
      <c r="L243" s="1" t="s">
        <v>1622</v>
      </c>
      <c r="M243" s="1"/>
      <c r="N243" s="1"/>
    </row>
    <row r="244" spans="1:14" x14ac:dyDescent="0.2">
      <c r="A244" s="10" t="s">
        <v>1694</v>
      </c>
      <c r="B244" s="1" t="s">
        <v>1695</v>
      </c>
      <c r="C244" s="1" t="s">
        <v>1644</v>
      </c>
      <c r="D244" s="1">
        <v>1</v>
      </c>
      <c r="E244" s="1">
        <v>43647149</v>
      </c>
      <c r="F244" s="1">
        <v>51000919</v>
      </c>
      <c r="G244" s="1">
        <v>7353771</v>
      </c>
      <c r="H244" s="6">
        <v>-0.53208321332931496</v>
      </c>
      <c r="I244" s="1" t="s">
        <v>10</v>
      </c>
      <c r="J244" s="1" t="s">
        <v>1566</v>
      </c>
      <c r="K244" s="1" t="s">
        <v>1566</v>
      </c>
      <c r="L244" s="1" t="s">
        <v>11</v>
      </c>
      <c r="M244" s="1"/>
      <c r="N244" s="1"/>
    </row>
    <row r="245" spans="1:14" x14ac:dyDescent="0.2">
      <c r="A245" s="10" t="s">
        <v>1694</v>
      </c>
      <c r="B245" s="1" t="s">
        <v>1695</v>
      </c>
      <c r="C245" s="1" t="s">
        <v>1645</v>
      </c>
      <c r="D245" s="1">
        <v>1</v>
      </c>
      <c r="E245" s="1">
        <v>51007213</v>
      </c>
      <c r="F245" s="1">
        <v>249224684</v>
      </c>
      <c r="G245" s="1">
        <v>198217472</v>
      </c>
      <c r="H245" s="6">
        <v>0.34161946177482599</v>
      </c>
      <c r="I245" s="1" t="s">
        <v>17</v>
      </c>
      <c r="J245" s="1" t="s">
        <v>1566</v>
      </c>
      <c r="K245" s="1" t="s">
        <v>1566</v>
      </c>
      <c r="L245" s="1" t="s">
        <v>18</v>
      </c>
      <c r="M245" s="1"/>
      <c r="N245" s="1"/>
    </row>
    <row r="246" spans="1:14" x14ac:dyDescent="0.2">
      <c r="A246" s="10" t="s">
        <v>1694</v>
      </c>
      <c r="B246" s="1" t="s">
        <v>1695</v>
      </c>
      <c r="C246" s="1" t="s">
        <v>1646</v>
      </c>
      <c r="D246" s="1">
        <v>2</v>
      </c>
      <c r="E246" s="1">
        <v>14738098</v>
      </c>
      <c r="F246" s="1">
        <v>16125757</v>
      </c>
      <c r="G246" s="1">
        <v>1387660</v>
      </c>
      <c r="H246" s="6">
        <v>2.1444139480590798</v>
      </c>
      <c r="I246" s="1" t="s">
        <v>13</v>
      </c>
      <c r="J246" s="1" t="s">
        <v>14</v>
      </c>
      <c r="K246" s="1" t="s">
        <v>14</v>
      </c>
      <c r="L246" s="1" t="s">
        <v>14</v>
      </c>
      <c r="M246" s="1"/>
      <c r="N246" s="1"/>
    </row>
    <row r="247" spans="1:14" x14ac:dyDescent="0.2">
      <c r="A247" s="10" t="s">
        <v>1694</v>
      </c>
      <c r="B247" s="1" t="s">
        <v>1695</v>
      </c>
      <c r="C247" s="1" t="s">
        <v>1647</v>
      </c>
      <c r="D247" s="1">
        <v>2</v>
      </c>
      <c r="E247" s="1">
        <v>29692304</v>
      </c>
      <c r="F247" s="1">
        <v>29924102</v>
      </c>
      <c r="G247" s="1">
        <v>231799</v>
      </c>
      <c r="H247" s="6">
        <v>2.0383806228637602</v>
      </c>
      <c r="I247" s="1" t="s">
        <v>13</v>
      </c>
      <c r="J247" s="1" t="s">
        <v>14</v>
      </c>
      <c r="K247" s="1" t="s">
        <v>14</v>
      </c>
      <c r="L247" s="1" t="s">
        <v>14</v>
      </c>
      <c r="M247" s="1"/>
      <c r="N247" s="1"/>
    </row>
    <row r="248" spans="1:14" x14ac:dyDescent="0.2">
      <c r="A248" s="10" t="s">
        <v>1694</v>
      </c>
      <c r="B248" s="1" t="s">
        <v>1695</v>
      </c>
      <c r="C248" s="1" t="s">
        <v>1648</v>
      </c>
      <c r="D248" s="1">
        <v>2</v>
      </c>
      <c r="E248" s="1">
        <v>53398553</v>
      </c>
      <c r="F248" s="1">
        <v>53601790</v>
      </c>
      <c r="G248" s="1">
        <v>203238</v>
      </c>
      <c r="H248" s="6">
        <v>2.0890338420867902</v>
      </c>
      <c r="I248" s="1" t="s">
        <v>13</v>
      </c>
      <c r="J248" s="1" t="s">
        <v>14</v>
      </c>
      <c r="K248" s="1" t="s">
        <v>14</v>
      </c>
      <c r="L248" s="1" t="s">
        <v>14</v>
      </c>
      <c r="M248" s="1"/>
      <c r="N248" s="1"/>
    </row>
    <row r="249" spans="1:14" x14ac:dyDescent="0.2">
      <c r="A249" s="10" t="s">
        <v>1694</v>
      </c>
      <c r="B249" s="1" t="s">
        <v>1695</v>
      </c>
      <c r="C249" s="1" t="s">
        <v>1649</v>
      </c>
      <c r="D249" s="1">
        <v>2</v>
      </c>
      <c r="E249" s="1">
        <v>66719502</v>
      </c>
      <c r="F249" s="1">
        <v>67709245</v>
      </c>
      <c r="G249" s="1">
        <v>989744</v>
      </c>
      <c r="H249" s="6">
        <v>2.0940053462982098</v>
      </c>
      <c r="I249" s="1" t="s">
        <v>13</v>
      </c>
      <c r="J249" s="1" t="s">
        <v>14</v>
      </c>
      <c r="K249" s="1" t="s">
        <v>14</v>
      </c>
      <c r="L249" s="1" t="s">
        <v>14</v>
      </c>
      <c r="M249" s="1"/>
      <c r="N249" s="1"/>
    </row>
    <row r="250" spans="1:14" x14ac:dyDescent="0.2">
      <c r="A250" s="10" t="s">
        <v>1694</v>
      </c>
      <c r="B250" s="1" t="s">
        <v>1695</v>
      </c>
      <c r="C250" s="1" t="s">
        <v>1650</v>
      </c>
      <c r="D250" s="1">
        <v>2</v>
      </c>
      <c r="E250" s="1">
        <v>69135189</v>
      </c>
      <c r="F250" s="1">
        <v>69402138</v>
      </c>
      <c r="G250" s="1">
        <v>266950</v>
      </c>
      <c r="H250" s="6">
        <v>1.9560418128967201</v>
      </c>
      <c r="I250" s="1" t="s">
        <v>13</v>
      </c>
      <c r="J250" s="1" t="s">
        <v>14</v>
      </c>
      <c r="K250" s="1" t="s">
        <v>14</v>
      </c>
      <c r="L250" s="1" t="s">
        <v>14</v>
      </c>
      <c r="M250" s="1"/>
      <c r="N250" s="1"/>
    </row>
    <row r="251" spans="1:14" x14ac:dyDescent="0.2">
      <c r="A251" s="10" t="s">
        <v>1694</v>
      </c>
      <c r="B251" s="1" t="s">
        <v>1695</v>
      </c>
      <c r="C251" s="1" t="s">
        <v>1651</v>
      </c>
      <c r="D251" s="1">
        <v>3</v>
      </c>
      <c r="E251" s="1">
        <v>125642302</v>
      </c>
      <c r="F251" s="1">
        <v>197851986</v>
      </c>
      <c r="G251" s="1">
        <v>72209685</v>
      </c>
      <c r="H251" s="6">
        <v>0.18050208687782199</v>
      </c>
      <c r="I251" s="1" t="s">
        <v>17</v>
      </c>
      <c r="J251" s="1" t="s">
        <v>27</v>
      </c>
      <c r="K251" s="1" t="s">
        <v>27</v>
      </c>
      <c r="L251" s="1" t="s">
        <v>28</v>
      </c>
      <c r="M251" s="1" t="s">
        <v>1688</v>
      </c>
      <c r="N251" s="1">
        <v>50</v>
      </c>
    </row>
    <row r="252" spans="1:14" x14ac:dyDescent="0.2">
      <c r="A252" s="10" t="s">
        <v>1694</v>
      </c>
      <c r="B252" s="1" t="s">
        <v>1695</v>
      </c>
      <c r="C252" s="1" t="s">
        <v>1653</v>
      </c>
      <c r="D252" s="1">
        <v>5</v>
      </c>
      <c r="E252" s="1">
        <v>153564069</v>
      </c>
      <c r="F252" s="1">
        <v>154139413</v>
      </c>
      <c r="G252" s="1">
        <v>575345</v>
      </c>
      <c r="H252" s="6">
        <v>-0.41082006692886303</v>
      </c>
      <c r="I252" s="1" t="s">
        <v>10</v>
      </c>
      <c r="J252" s="1" t="s">
        <v>14</v>
      </c>
      <c r="K252" s="1" t="s">
        <v>14</v>
      </c>
      <c r="L252" s="1" t="s">
        <v>14</v>
      </c>
      <c r="M252" s="1"/>
      <c r="N252" s="1"/>
    </row>
    <row r="253" spans="1:14" x14ac:dyDescent="0.2">
      <c r="A253" s="10" t="s">
        <v>1694</v>
      </c>
      <c r="B253" s="1" t="s">
        <v>1695</v>
      </c>
      <c r="C253" s="1" t="s">
        <v>1654</v>
      </c>
      <c r="D253" s="8">
        <v>6</v>
      </c>
      <c r="E253" s="1">
        <v>1</v>
      </c>
      <c r="F253" s="1">
        <v>148259788</v>
      </c>
      <c r="G253" s="1">
        <v>148259788</v>
      </c>
      <c r="H253" s="6">
        <v>0.26082912087440402</v>
      </c>
      <c r="I253" s="1" t="s">
        <v>17</v>
      </c>
      <c r="J253" s="1" t="s">
        <v>27</v>
      </c>
      <c r="K253" s="1" t="s">
        <v>27</v>
      </c>
      <c r="L253" s="1" t="s">
        <v>28</v>
      </c>
      <c r="M253" s="1" t="s">
        <v>1689</v>
      </c>
      <c r="N253" s="1">
        <v>80</v>
      </c>
    </row>
    <row r="254" spans="1:14" x14ac:dyDescent="0.2">
      <c r="A254" s="10" t="s">
        <v>1694</v>
      </c>
      <c r="B254" s="1" t="s">
        <v>1695</v>
      </c>
      <c r="C254" s="1" t="s">
        <v>1656</v>
      </c>
      <c r="D254" s="8">
        <v>6</v>
      </c>
      <c r="E254" s="1">
        <v>148313994</v>
      </c>
      <c r="F254" s="1">
        <v>170919482</v>
      </c>
      <c r="G254" s="1">
        <v>22605489</v>
      </c>
      <c r="H254" s="6">
        <v>0.26366594433784402</v>
      </c>
      <c r="I254" s="1" t="s">
        <v>17</v>
      </c>
      <c r="J254" s="1" t="s">
        <v>27</v>
      </c>
      <c r="K254" s="1" t="s">
        <v>27</v>
      </c>
      <c r="L254" s="1" t="s">
        <v>28</v>
      </c>
      <c r="M254" s="1" t="s">
        <v>1689</v>
      </c>
      <c r="N254" s="1">
        <v>80</v>
      </c>
    </row>
    <row r="255" spans="1:14" x14ac:dyDescent="0.2">
      <c r="A255" s="10" t="s">
        <v>1694</v>
      </c>
      <c r="B255" s="1" t="s">
        <v>1695</v>
      </c>
      <c r="C255" s="1" t="s">
        <v>1658</v>
      </c>
      <c r="D255" s="1">
        <v>7</v>
      </c>
      <c r="E255" s="1">
        <v>1</v>
      </c>
      <c r="F255" s="1">
        <v>19390487</v>
      </c>
      <c r="G255" s="1">
        <v>19390487</v>
      </c>
      <c r="H255" s="6">
        <v>8.9982166886329595E-2</v>
      </c>
      <c r="I255" s="1" t="s">
        <v>17</v>
      </c>
      <c r="J255" s="1" t="s">
        <v>27</v>
      </c>
      <c r="K255" s="1" t="s">
        <v>27</v>
      </c>
      <c r="L255" s="1" t="s">
        <v>28</v>
      </c>
      <c r="M255" s="1" t="s">
        <v>1690</v>
      </c>
      <c r="N255" s="1">
        <v>20</v>
      </c>
    </row>
    <row r="256" spans="1:14" x14ac:dyDescent="0.2">
      <c r="A256" s="10" t="s">
        <v>1694</v>
      </c>
      <c r="B256" s="1" t="s">
        <v>1695</v>
      </c>
      <c r="C256" s="1" t="s">
        <v>1660</v>
      </c>
      <c r="D256" s="1">
        <v>7</v>
      </c>
      <c r="E256" s="1">
        <v>147377107</v>
      </c>
      <c r="F256" s="1">
        <v>148161812</v>
      </c>
      <c r="G256" s="1">
        <v>784706</v>
      </c>
      <c r="H256" s="6">
        <v>-0.39641118049621499</v>
      </c>
      <c r="I256" s="1" t="s">
        <v>10</v>
      </c>
      <c r="J256" s="1" t="s">
        <v>14</v>
      </c>
      <c r="K256" s="1" t="s">
        <v>14</v>
      </c>
      <c r="L256" s="1" t="s">
        <v>14</v>
      </c>
      <c r="M256" s="1"/>
      <c r="N256" s="1"/>
    </row>
    <row r="257" spans="1:14" x14ac:dyDescent="0.2">
      <c r="A257" s="10" t="s">
        <v>1694</v>
      </c>
      <c r="B257" s="1" t="s">
        <v>1695</v>
      </c>
      <c r="C257" s="1" t="s">
        <v>1661</v>
      </c>
      <c r="D257" s="1">
        <v>10</v>
      </c>
      <c r="E257" s="1">
        <v>33960055</v>
      </c>
      <c r="F257" s="1">
        <v>34362459</v>
      </c>
      <c r="G257" s="1">
        <v>402405</v>
      </c>
      <c r="H257" s="6">
        <v>0.262226343154907</v>
      </c>
      <c r="I257" s="1" t="s">
        <v>17</v>
      </c>
      <c r="J257" s="1" t="s">
        <v>14</v>
      </c>
      <c r="K257" s="1" t="s">
        <v>14</v>
      </c>
      <c r="L257" s="1" t="s">
        <v>14</v>
      </c>
      <c r="M257" s="1"/>
      <c r="N257" s="1"/>
    </row>
    <row r="258" spans="1:14" x14ac:dyDescent="0.2">
      <c r="A258" s="10" t="s">
        <v>1694</v>
      </c>
      <c r="B258" s="1" t="s">
        <v>1695</v>
      </c>
      <c r="C258" s="1" t="s">
        <v>1662</v>
      </c>
      <c r="D258" s="1">
        <v>11</v>
      </c>
      <c r="E258" s="1">
        <v>64859401</v>
      </c>
      <c r="F258" s="1">
        <v>89611346</v>
      </c>
      <c r="G258" s="1">
        <v>24751946</v>
      </c>
      <c r="H258" s="6">
        <v>6.6815018653869601E-2</v>
      </c>
      <c r="I258" s="1" t="s">
        <v>17</v>
      </c>
      <c r="J258" s="1" t="s">
        <v>27</v>
      </c>
      <c r="K258" s="1" t="s">
        <v>27</v>
      </c>
      <c r="L258" s="1" t="s">
        <v>28</v>
      </c>
      <c r="M258" s="1" t="s">
        <v>1691</v>
      </c>
      <c r="N258" s="1">
        <v>20</v>
      </c>
    </row>
    <row r="259" spans="1:14" x14ac:dyDescent="0.2">
      <c r="A259" s="10" t="s">
        <v>1694</v>
      </c>
      <c r="B259" s="1" t="s">
        <v>1695</v>
      </c>
      <c r="C259" s="1" t="s">
        <v>1663</v>
      </c>
      <c r="D259" s="1">
        <v>11</v>
      </c>
      <c r="E259" s="1">
        <v>89904869</v>
      </c>
      <c r="F259" s="1">
        <v>134938470</v>
      </c>
      <c r="G259" s="1">
        <v>45033602</v>
      </c>
      <c r="H259" s="6">
        <v>-5.7816736400127397E-2</v>
      </c>
      <c r="I259" s="1" t="s">
        <v>10</v>
      </c>
      <c r="J259" s="1" t="s">
        <v>27</v>
      </c>
      <c r="K259" s="1" t="s">
        <v>27</v>
      </c>
      <c r="L259" s="1" t="s">
        <v>39</v>
      </c>
      <c r="M259" s="1" t="s">
        <v>1691</v>
      </c>
      <c r="N259" s="1">
        <v>20</v>
      </c>
    </row>
    <row r="260" spans="1:14" x14ac:dyDescent="0.2">
      <c r="A260" s="10" t="s">
        <v>1694</v>
      </c>
      <c r="B260" s="1" t="s">
        <v>1695</v>
      </c>
      <c r="C260" s="1" t="s">
        <v>1664</v>
      </c>
      <c r="D260" s="1">
        <v>12</v>
      </c>
      <c r="E260" s="1">
        <v>1</v>
      </c>
      <c r="F260" s="1">
        <v>133778166</v>
      </c>
      <c r="G260" s="1">
        <v>133778166</v>
      </c>
      <c r="H260" s="6">
        <v>-7.2436351329088202E-3</v>
      </c>
      <c r="I260" s="1" t="s">
        <v>138</v>
      </c>
      <c r="J260" s="1" t="s">
        <v>1566</v>
      </c>
      <c r="K260" s="1" t="s">
        <v>1566</v>
      </c>
      <c r="L260" s="1" t="s">
        <v>1622</v>
      </c>
      <c r="M260" s="1"/>
      <c r="N260" s="1"/>
    </row>
    <row r="261" spans="1:14" x14ac:dyDescent="0.2">
      <c r="A261" s="10" t="s">
        <v>1694</v>
      </c>
      <c r="B261" s="1" t="s">
        <v>1695</v>
      </c>
      <c r="C261" s="1" t="s">
        <v>1692</v>
      </c>
      <c r="D261" s="1">
        <v>13</v>
      </c>
      <c r="E261" s="1">
        <v>90191061</v>
      </c>
      <c r="F261" s="1">
        <v>115107733</v>
      </c>
      <c r="G261" s="1">
        <v>24916673</v>
      </c>
      <c r="H261" s="6">
        <v>7.6176539063453605E-2</v>
      </c>
      <c r="I261" s="1" t="s">
        <v>17</v>
      </c>
      <c r="J261" s="1" t="s">
        <v>27</v>
      </c>
      <c r="K261" s="1" t="s">
        <v>27</v>
      </c>
      <c r="L261" s="1" t="s">
        <v>28</v>
      </c>
      <c r="M261" s="1" t="s">
        <v>1693</v>
      </c>
      <c r="N261" s="1">
        <v>20</v>
      </c>
    </row>
    <row r="262" spans="1:14" x14ac:dyDescent="0.2">
      <c r="A262" s="10" t="s">
        <v>1694</v>
      </c>
      <c r="B262" s="1" t="s">
        <v>1695</v>
      </c>
      <c r="C262" s="1" t="s">
        <v>1667</v>
      </c>
      <c r="D262" s="1">
        <v>15</v>
      </c>
      <c r="E262" s="1">
        <v>42888126</v>
      </c>
      <c r="F262" s="1">
        <v>102429112</v>
      </c>
      <c r="G262" s="1">
        <v>59540987</v>
      </c>
      <c r="H262" s="6">
        <v>0.33657386898994401</v>
      </c>
      <c r="I262" s="1" t="s">
        <v>17</v>
      </c>
      <c r="J262" s="1" t="s">
        <v>1566</v>
      </c>
      <c r="K262" s="1" t="s">
        <v>1566</v>
      </c>
      <c r="L262" s="1" t="s">
        <v>18</v>
      </c>
      <c r="M262" s="1"/>
      <c r="N262" s="1"/>
    </row>
    <row r="263" spans="1:14" x14ac:dyDescent="0.2">
      <c r="A263" s="10" t="s">
        <v>1694</v>
      </c>
      <c r="B263" s="1" t="s">
        <v>1695</v>
      </c>
      <c r="C263" s="1" t="s">
        <v>1668</v>
      </c>
      <c r="D263" s="1">
        <v>16</v>
      </c>
      <c r="E263" s="1">
        <v>69799164</v>
      </c>
      <c r="F263" s="1">
        <v>90155062</v>
      </c>
      <c r="G263" s="1">
        <v>20355899</v>
      </c>
      <c r="H263" s="6">
        <v>-0.57323586940765303</v>
      </c>
      <c r="I263" s="1" t="s">
        <v>10</v>
      </c>
      <c r="J263" s="1" t="s">
        <v>1566</v>
      </c>
      <c r="K263" s="1" t="s">
        <v>1566</v>
      </c>
      <c r="L263" s="1" t="s">
        <v>11</v>
      </c>
      <c r="M263" s="1"/>
      <c r="N263" s="1"/>
    </row>
    <row r="264" spans="1:14" x14ac:dyDescent="0.2">
      <c r="A264" s="10" t="s">
        <v>1694</v>
      </c>
      <c r="B264" s="1" t="s">
        <v>1695</v>
      </c>
      <c r="C264" s="1" t="s">
        <v>1669</v>
      </c>
      <c r="D264" s="1">
        <v>17</v>
      </c>
      <c r="E264" s="1">
        <v>40418866</v>
      </c>
      <c r="F264" s="1">
        <v>81041938</v>
      </c>
      <c r="G264" s="1">
        <v>40623073</v>
      </c>
      <c r="H264" s="6">
        <v>0.58575391769409102</v>
      </c>
      <c r="I264" s="1" t="s">
        <v>17</v>
      </c>
      <c r="J264" s="1" t="s">
        <v>1566</v>
      </c>
      <c r="K264" s="1" t="s">
        <v>1566</v>
      </c>
      <c r="L264" s="1" t="s">
        <v>42</v>
      </c>
      <c r="M264" s="1"/>
      <c r="N264" s="1"/>
    </row>
    <row r="265" spans="1:14" x14ac:dyDescent="0.2">
      <c r="A265" s="10" t="s">
        <v>1694</v>
      </c>
      <c r="B265" s="1" t="s">
        <v>1696</v>
      </c>
      <c r="C265" s="1" t="s">
        <v>1640</v>
      </c>
      <c r="D265" s="1">
        <v>1</v>
      </c>
      <c r="E265" s="1">
        <v>1</v>
      </c>
      <c r="F265" s="1">
        <v>24180606</v>
      </c>
      <c r="G265" s="1">
        <v>24180606</v>
      </c>
      <c r="H265" s="6">
        <v>-0.52269840240478505</v>
      </c>
      <c r="I265" s="1" t="s">
        <v>10</v>
      </c>
      <c r="J265" s="1" t="s">
        <v>1566</v>
      </c>
      <c r="K265" s="1" t="s">
        <v>1566</v>
      </c>
      <c r="L265" s="1" t="s">
        <v>11</v>
      </c>
      <c r="M265" s="1"/>
      <c r="N265" s="1"/>
    </row>
    <row r="266" spans="1:14" x14ac:dyDescent="0.2">
      <c r="A266" s="10" t="s">
        <v>1694</v>
      </c>
      <c r="B266" s="1" t="s">
        <v>1696</v>
      </c>
      <c r="C266" s="1" t="s">
        <v>1641</v>
      </c>
      <c r="D266" s="1">
        <v>1</v>
      </c>
      <c r="E266" s="1">
        <v>24447115</v>
      </c>
      <c r="F266" s="1">
        <v>43642216</v>
      </c>
      <c r="G266" s="1">
        <v>19195102</v>
      </c>
      <c r="H266" s="6">
        <v>-2.6289114728569901E-2</v>
      </c>
      <c r="I266" s="1" t="s">
        <v>138</v>
      </c>
      <c r="J266" s="1" t="s">
        <v>1566</v>
      </c>
      <c r="K266" s="1" t="s">
        <v>1566</v>
      </c>
      <c r="L266" s="1" t="s">
        <v>1622</v>
      </c>
      <c r="M266" s="1"/>
      <c r="N266" s="1"/>
    </row>
    <row r="267" spans="1:14" x14ac:dyDescent="0.2">
      <c r="A267" s="10" t="s">
        <v>1694</v>
      </c>
      <c r="B267" s="1" t="s">
        <v>1696</v>
      </c>
      <c r="C267" s="1" t="s">
        <v>1644</v>
      </c>
      <c r="D267" s="1">
        <v>1</v>
      </c>
      <c r="E267" s="1">
        <v>43647149</v>
      </c>
      <c r="F267" s="1">
        <v>51000919</v>
      </c>
      <c r="G267" s="1">
        <v>7353771</v>
      </c>
      <c r="H267" s="6">
        <v>-0.54078364372253396</v>
      </c>
      <c r="I267" s="1" t="s">
        <v>10</v>
      </c>
      <c r="J267" s="1" t="s">
        <v>1566</v>
      </c>
      <c r="K267" s="1" t="s">
        <v>1566</v>
      </c>
      <c r="L267" s="1" t="s">
        <v>11</v>
      </c>
      <c r="M267" s="1"/>
      <c r="N267" s="1"/>
    </row>
    <row r="268" spans="1:14" x14ac:dyDescent="0.2">
      <c r="A268" s="10" t="s">
        <v>1694</v>
      </c>
      <c r="B268" s="1" t="s">
        <v>1696</v>
      </c>
      <c r="C268" s="1" t="s">
        <v>1645</v>
      </c>
      <c r="D268" s="1">
        <v>1</v>
      </c>
      <c r="E268" s="1">
        <v>51007213</v>
      </c>
      <c r="F268" s="1">
        <v>249224684</v>
      </c>
      <c r="G268" s="1">
        <v>198217472</v>
      </c>
      <c r="H268" s="6">
        <v>0.34688723087310702</v>
      </c>
      <c r="I268" s="1" t="s">
        <v>17</v>
      </c>
      <c r="J268" s="1" t="s">
        <v>1566</v>
      </c>
      <c r="K268" s="1" t="s">
        <v>1566</v>
      </c>
      <c r="L268" s="1" t="s">
        <v>18</v>
      </c>
      <c r="M268" s="1"/>
      <c r="N268" s="1"/>
    </row>
    <row r="269" spans="1:14" x14ac:dyDescent="0.2">
      <c r="A269" s="10" t="s">
        <v>1694</v>
      </c>
      <c r="B269" s="1" t="s">
        <v>1696</v>
      </c>
      <c r="C269" s="1" t="s">
        <v>1646</v>
      </c>
      <c r="D269" s="1">
        <v>2</v>
      </c>
      <c r="E269" s="1">
        <v>14738098</v>
      </c>
      <c r="F269" s="1">
        <v>16125757</v>
      </c>
      <c r="G269" s="1">
        <v>1387660</v>
      </c>
      <c r="H269" s="6">
        <v>2.1599657535552899</v>
      </c>
      <c r="I269" s="1" t="s">
        <v>13</v>
      </c>
      <c r="J269" s="1" t="s">
        <v>14</v>
      </c>
      <c r="K269" s="1" t="s">
        <v>14</v>
      </c>
      <c r="L269" s="1" t="s">
        <v>14</v>
      </c>
      <c r="M269" s="1"/>
      <c r="N269" s="1"/>
    </row>
    <row r="270" spans="1:14" x14ac:dyDescent="0.2">
      <c r="A270" s="10" t="s">
        <v>1694</v>
      </c>
      <c r="B270" s="1" t="s">
        <v>1696</v>
      </c>
      <c r="C270" s="1" t="s">
        <v>1647</v>
      </c>
      <c r="D270" s="1">
        <v>2</v>
      </c>
      <c r="E270" s="1">
        <v>29692304</v>
      </c>
      <c r="F270" s="1">
        <v>29924102</v>
      </c>
      <c r="G270" s="1">
        <v>231799</v>
      </c>
      <c r="H270" s="6">
        <v>2.0798535346984801</v>
      </c>
      <c r="I270" s="1" t="s">
        <v>13</v>
      </c>
      <c r="J270" s="1" t="s">
        <v>14</v>
      </c>
      <c r="K270" s="1" t="s">
        <v>14</v>
      </c>
      <c r="L270" s="1" t="s">
        <v>14</v>
      </c>
      <c r="M270" s="1"/>
      <c r="N270" s="1"/>
    </row>
    <row r="271" spans="1:14" x14ac:dyDescent="0.2">
      <c r="A271" s="10" t="s">
        <v>1694</v>
      </c>
      <c r="B271" s="1" t="s">
        <v>1696</v>
      </c>
      <c r="C271" s="1" t="s">
        <v>1648</v>
      </c>
      <c r="D271" s="1">
        <v>2</v>
      </c>
      <c r="E271" s="1">
        <v>53398553</v>
      </c>
      <c r="F271" s="1">
        <v>53601790</v>
      </c>
      <c r="G271" s="1">
        <v>203238</v>
      </c>
      <c r="H271" s="6">
        <v>2.1253237724304199</v>
      </c>
      <c r="I271" s="1" t="s">
        <v>13</v>
      </c>
      <c r="J271" s="1" t="s">
        <v>14</v>
      </c>
      <c r="K271" s="1" t="s">
        <v>14</v>
      </c>
      <c r="L271" s="1" t="s">
        <v>14</v>
      </c>
      <c r="M271" s="1"/>
      <c r="N271" s="1"/>
    </row>
    <row r="272" spans="1:14" x14ac:dyDescent="0.2">
      <c r="A272" s="10" t="s">
        <v>1694</v>
      </c>
      <c r="B272" s="1" t="s">
        <v>1696</v>
      </c>
      <c r="C272" s="1" t="s">
        <v>1649</v>
      </c>
      <c r="D272" s="1">
        <v>2</v>
      </c>
      <c r="E272" s="1">
        <v>66719502</v>
      </c>
      <c r="F272" s="1">
        <v>67709245</v>
      </c>
      <c r="G272" s="1">
        <v>989744</v>
      </c>
      <c r="H272" s="6">
        <v>2.1215028762817298</v>
      </c>
      <c r="I272" s="1" t="s">
        <v>13</v>
      </c>
      <c r="J272" s="1" t="s">
        <v>14</v>
      </c>
      <c r="K272" s="1" t="s">
        <v>14</v>
      </c>
      <c r="L272" s="1" t="s">
        <v>14</v>
      </c>
      <c r="M272" s="1"/>
      <c r="N272" s="1"/>
    </row>
    <row r="273" spans="1:14" x14ac:dyDescent="0.2">
      <c r="A273" s="10" t="s">
        <v>1694</v>
      </c>
      <c r="B273" s="1" t="s">
        <v>1696</v>
      </c>
      <c r="C273" s="1" t="s">
        <v>1650</v>
      </c>
      <c r="D273" s="1">
        <v>2</v>
      </c>
      <c r="E273" s="1">
        <v>69135189</v>
      </c>
      <c r="F273" s="1">
        <v>69402138</v>
      </c>
      <c r="G273" s="1">
        <v>266950</v>
      </c>
      <c r="H273" s="6">
        <v>1.99757099151611</v>
      </c>
      <c r="I273" s="1" t="s">
        <v>13</v>
      </c>
      <c r="J273" s="1" t="s">
        <v>14</v>
      </c>
      <c r="K273" s="1" t="s">
        <v>14</v>
      </c>
      <c r="L273" s="1" t="s">
        <v>14</v>
      </c>
      <c r="M273" s="1"/>
      <c r="N273" s="1"/>
    </row>
    <row r="274" spans="1:14" x14ac:dyDescent="0.2">
      <c r="A274" s="10" t="s">
        <v>1694</v>
      </c>
      <c r="B274" s="1" t="s">
        <v>1696</v>
      </c>
      <c r="C274" s="1" t="s">
        <v>1651</v>
      </c>
      <c r="D274" s="1">
        <v>3</v>
      </c>
      <c r="E274" s="1">
        <v>125642302</v>
      </c>
      <c r="F274" s="1">
        <v>197851986</v>
      </c>
      <c r="G274" s="1">
        <v>72209685</v>
      </c>
      <c r="H274" s="6">
        <v>0.179385095834732</v>
      </c>
      <c r="I274" s="1" t="s">
        <v>17</v>
      </c>
      <c r="J274" s="1" t="s">
        <v>27</v>
      </c>
      <c r="K274" s="1" t="s">
        <v>27</v>
      </c>
      <c r="L274" s="1" t="s">
        <v>28</v>
      </c>
      <c r="M274" s="1" t="s">
        <v>1688</v>
      </c>
      <c r="N274" s="1">
        <v>50</v>
      </c>
    </row>
    <row r="275" spans="1:14" x14ac:dyDescent="0.2">
      <c r="A275" s="10" t="s">
        <v>1694</v>
      </c>
      <c r="B275" s="1" t="s">
        <v>1696</v>
      </c>
      <c r="C275" s="1" t="s">
        <v>1653</v>
      </c>
      <c r="D275" s="1">
        <v>5</v>
      </c>
      <c r="E275" s="1">
        <v>153564069</v>
      </c>
      <c r="F275" s="1">
        <v>154139413</v>
      </c>
      <c r="G275" s="1">
        <v>575345</v>
      </c>
      <c r="H275" s="6">
        <v>-0.41991013288497903</v>
      </c>
      <c r="I275" s="1" t="s">
        <v>10</v>
      </c>
      <c r="J275" s="1" t="s">
        <v>14</v>
      </c>
      <c r="K275" s="1" t="s">
        <v>14</v>
      </c>
      <c r="L275" s="1" t="s">
        <v>14</v>
      </c>
      <c r="M275" s="1"/>
      <c r="N275" s="1"/>
    </row>
    <row r="276" spans="1:14" x14ac:dyDescent="0.2">
      <c r="A276" s="10" t="s">
        <v>1694</v>
      </c>
      <c r="B276" s="1" t="s">
        <v>1696</v>
      </c>
      <c r="C276" s="1" t="s">
        <v>1654</v>
      </c>
      <c r="D276" s="8">
        <v>6</v>
      </c>
      <c r="E276" s="1">
        <v>1</v>
      </c>
      <c r="F276" s="1">
        <v>148259788</v>
      </c>
      <c r="G276" s="1">
        <v>148259788</v>
      </c>
      <c r="H276" s="6">
        <v>0.269088745117187</v>
      </c>
      <c r="I276" s="1" t="s">
        <v>17</v>
      </c>
      <c r="J276" s="1" t="s">
        <v>27</v>
      </c>
      <c r="K276" s="1" t="s">
        <v>27</v>
      </c>
      <c r="L276" s="1" t="s">
        <v>28</v>
      </c>
      <c r="M276" s="1" t="s">
        <v>1689</v>
      </c>
      <c r="N276" s="1">
        <v>80</v>
      </c>
    </row>
    <row r="277" spans="1:14" x14ac:dyDescent="0.2">
      <c r="A277" s="10" t="s">
        <v>1694</v>
      </c>
      <c r="B277" s="1" t="s">
        <v>1696</v>
      </c>
      <c r="C277" s="1" t="s">
        <v>1656</v>
      </c>
      <c r="D277" s="8">
        <v>6</v>
      </c>
      <c r="E277" s="1">
        <v>148313994</v>
      </c>
      <c r="F277" s="1">
        <v>170919482</v>
      </c>
      <c r="G277" s="1">
        <v>22605489</v>
      </c>
      <c r="H277" s="6">
        <v>0.270441144704818</v>
      </c>
      <c r="I277" s="1" t="s">
        <v>17</v>
      </c>
      <c r="J277" s="1" t="s">
        <v>27</v>
      </c>
      <c r="K277" s="1" t="s">
        <v>27</v>
      </c>
      <c r="L277" s="1" t="s">
        <v>28</v>
      </c>
      <c r="M277" s="1" t="s">
        <v>1689</v>
      </c>
      <c r="N277" s="1">
        <v>80</v>
      </c>
    </row>
    <row r="278" spans="1:14" x14ac:dyDescent="0.2">
      <c r="A278" s="10" t="s">
        <v>1694</v>
      </c>
      <c r="B278" s="1" t="s">
        <v>1696</v>
      </c>
      <c r="C278" s="1" t="s">
        <v>1658</v>
      </c>
      <c r="D278" s="1">
        <v>7</v>
      </c>
      <c r="E278" s="1">
        <v>1</v>
      </c>
      <c r="F278" s="1">
        <v>19390487</v>
      </c>
      <c r="G278" s="1">
        <v>19390487</v>
      </c>
      <c r="H278" s="6">
        <v>9.4868108630180303E-2</v>
      </c>
      <c r="I278" s="1" t="s">
        <v>17</v>
      </c>
      <c r="J278" s="1" t="s">
        <v>27</v>
      </c>
      <c r="K278" s="1" t="s">
        <v>27</v>
      </c>
      <c r="L278" s="1" t="s">
        <v>28</v>
      </c>
      <c r="M278" s="1" t="s">
        <v>1690</v>
      </c>
      <c r="N278" s="1">
        <v>30</v>
      </c>
    </row>
    <row r="279" spans="1:14" x14ac:dyDescent="0.2">
      <c r="A279" s="10" t="s">
        <v>1694</v>
      </c>
      <c r="B279" s="1" t="s">
        <v>1696</v>
      </c>
      <c r="C279" s="1" t="s">
        <v>1660</v>
      </c>
      <c r="D279" s="1">
        <v>7</v>
      </c>
      <c r="E279" s="1">
        <v>147377107</v>
      </c>
      <c r="F279" s="1">
        <v>148161812</v>
      </c>
      <c r="G279" s="1">
        <v>784706</v>
      </c>
      <c r="H279" s="6">
        <v>-0.411307632923126</v>
      </c>
      <c r="I279" s="1" t="s">
        <v>10</v>
      </c>
      <c r="J279" s="1" t="s">
        <v>14</v>
      </c>
      <c r="K279" s="1" t="s">
        <v>14</v>
      </c>
      <c r="L279" s="1" t="s">
        <v>14</v>
      </c>
      <c r="M279" s="1"/>
      <c r="N279" s="1"/>
    </row>
    <row r="280" spans="1:14" x14ac:dyDescent="0.2">
      <c r="A280" s="10" t="s">
        <v>1694</v>
      </c>
      <c r="B280" s="1" t="s">
        <v>1696</v>
      </c>
      <c r="C280" s="1" t="s">
        <v>1661</v>
      </c>
      <c r="D280" s="1">
        <v>10</v>
      </c>
      <c r="E280" s="1">
        <v>33960055</v>
      </c>
      <c r="F280" s="1">
        <v>34362459</v>
      </c>
      <c r="G280" s="1">
        <v>402405</v>
      </c>
      <c r="H280" s="6">
        <v>0.28832334280013999</v>
      </c>
      <c r="I280" s="1" t="s">
        <v>17</v>
      </c>
      <c r="J280" s="1" t="s">
        <v>14</v>
      </c>
      <c r="K280" s="1" t="s">
        <v>14</v>
      </c>
      <c r="L280" s="1" t="s">
        <v>14</v>
      </c>
      <c r="M280" s="1"/>
      <c r="N280" s="1"/>
    </row>
    <row r="281" spans="1:14" x14ac:dyDescent="0.2">
      <c r="A281" s="10" t="s">
        <v>1694</v>
      </c>
      <c r="B281" s="1" t="s">
        <v>1696</v>
      </c>
      <c r="C281" s="1" t="s">
        <v>1662</v>
      </c>
      <c r="D281" s="1">
        <v>11</v>
      </c>
      <c r="E281" s="1">
        <v>64859401</v>
      </c>
      <c r="F281" s="1">
        <v>89611346</v>
      </c>
      <c r="G281" s="1">
        <v>24751946</v>
      </c>
      <c r="H281" s="6">
        <v>6.9433510303497301E-2</v>
      </c>
      <c r="I281" s="1" t="s">
        <v>17</v>
      </c>
      <c r="J281" s="1" t="s">
        <v>27</v>
      </c>
      <c r="K281" s="1" t="s">
        <v>27</v>
      </c>
      <c r="L281" s="1" t="s">
        <v>28</v>
      </c>
      <c r="M281" s="1" t="s">
        <v>1691</v>
      </c>
      <c r="N281" s="1">
        <v>20</v>
      </c>
    </row>
    <row r="282" spans="1:14" x14ac:dyDescent="0.2">
      <c r="A282" s="10" t="s">
        <v>1694</v>
      </c>
      <c r="B282" s="1" t="s">
        <v>1696</v>
      </c>
      <c r="C282" s="1" t="s">
        <v>1663</v>
      </c>
      <c r="D282" s="1">
        <v>11</v>
      </c>
      <c r="E282" s="1">
        <v>89904869</v>
      </c>
      <c r="F282" s="1">
        <v>134938470</v>
      </c>
      <c r="G282" s="1">
        <v>45033602</v>
      </c>
      <c r="H282" s="6">
        <v>-5.9149947017431197E-2</v>
      </c>
      <c r="I282" s="1" t="s">
        <v>10</v>
      </c>
      <c r="J282" s="1" t="s">
        <v>27</v>
      </c>
      <c r="K282" s="1" t="s">
        <v>27</v>
      </c>
      <c r="L282" s="1" t="s">
        <v>39</v>
      </c>
      <c r="M282" s="1" t="s">
        <v>1691</v>
      </c>
      <c r="N282" s="1">
        <v>20</v>
      </c>
    </row>
    <row r="283" spans="1:14" x14ac:dyDescent="0.2">
      <c r="A283" s="10" t="s">
        <v>1694</v>
      </c>
      <c r="B283" s="1" t="s">
        <v>1696</v>
      </c>
      <c r="C283" s="1" t="s">
        <v>1664</v>
      </c>
      <c r="D283" s="1">
        <v>12</v>
      </c>
      <c r="E283" s="1">
        <v>1</v>
      </c>
      <c r="F283" s="1">
        <v>133778166</v>
      </c>
      <c r="G283" s="1">
        <v>133778166</v>
      </c>
      <c r="H283" s="6">
        <v>-7.2844321839511299E-3</v>
      </c>
      <c r="I283" s="1" t="s">
        <v>138</v>
      </c>
      <c r="J283" s="1" t="s">
        <v>1566</v>
      </c>
      <c r="K283" s="1" t="s">
        <v>1566</v>
      </c>
      <c r="L283" s="1" t="s">
        <v>1622</v>
      </c>
      <c r="M283" s="1"/>
      <c r="N283" s="1"/>
    </row>
    <row r="284" spans="1:14" x14ac:dyDescent="0.2">
      <c r="A284" s="10" t="s">
        <v>1694</v>
      </c>
      <c r="B284" s="1" t="s">
        <v>1696</v>
      </c>
      <c r="C284" s="1" t="s">
        <v>1692</v>
      </c>
      <c r="D284" s="1">
        <v>13</v>
      </c>
      <c r="E284" s="1">
        <v>90191061</v>
      </c>
      <c r="F284" s="1">
        <v>115107733</v>
      </c>
      <c r="G284" s="1">
        <v>24916673</v>
      </c>
      <c r="H284" s="6">
        <v>8.1980265676975195E-2</v>
      </c>
      <c r="I284" s="1" t="s">
        <v>17</v>
      </c>
      <c r="J284" s="1" t="s">
        <v>27</v>
      </c>
      <c r="K284" s="1" t="s">
        <v>27</v>
      </c>
      <c r="L284" s="1" t="s">
        <v>28</v>
      </c>
      <c r="M284" s="1" t="s">
        <v>1693</v>
      </c>
      <c r="N284" s="1">
        <v>20</v>
      </c>
    </row>
    <row r="285" spans="1:14" x14ac:dyDescent="0.2">
      <c r="A285" s="10" t="s">
        <v>1694</v>
      </c>
      <c r="B285" s="1" t="s">
        <v>1696</v>
      </c>
      <c r="C285" s="1" t="s">
        <v>1667</v>
      </c>
      <c r="D285" s="1">
        <v>15</v>
      </c>
      <c r="E285" s="1">
        <v>42888126</v>
      </c>
      <c r="F285" s="1">
        <v>102429112</v>
      </c>
      <c r="G285" s="1">
        <v>59540987</v>
      </c>
      <c r="H285" s="6">
        <v>0.34641817212104797</v>
      </c>
      <c r="I285" s="1" t="s">
        <v>17</v>
      </c>
      <c r="J285" s="1" t="s">
        <v>1566</v>
      </c>
      <c r="K285" s="1" t="s">
        <v>1566</v>
      </c>
      <c r="L285" s="1" t="s">
        <v>18</v>
      </c>
      <c r="M285" s="1"/>
      <c r="N285" s="1"/>
    </row>
    <row r="286" spans="1:14" x14ac:dyDescent="0.2">
      <c r="A286" s="10" t="s">
        <v>1694</v>
      </c>
      <c r="B286" s="1" t="s">
        <v>1696</v>
      </c>
      <c r="C286" s="1" t="s">
        <v>1668</v>
      </c>
      <c r="D286" s="1">
        <v>16</v>
      </c>
      <c r="E286" s="1">
        <v>69799164</v>
      </c>
      <c r="F286" s="1">
        <v>90155062</v>
      </c>
      <c r="G286" s="1">
        <v>20355899</v>
      </c>
      <c r="H286" s="6">
        <v>-0.58761692047119096</v>
      </c>
      <c r="I286" s="1" t="s">
        <v>10</v>
      </c>
      <c r="J286" s="1" t="s">
        <v>1566</v>
      </c>
      <c r="K286" s="1" t="s">
        <v>1566</v>
      </c>
      <c r="L286" s="1" t="s">
        <v>11</v>
      </c>
      <c r="M286" s="1"/>
      <c r="N286" s="1"/>
    </row>
    <row r="287" spans="1:14" x14ac:dyDescent="0.2">
      <c r="A287" s="10" t="s">
        <v>1694</v>
      </c>
      <c r="B287" s="1" t="s">
        <v>1696</v>
      </c>
      <c r="C287" s="1" t="s">
        <v>1669</v>
      </c>
      <c r="D287" s="1">
        <v>17</v>
      </c>
      <c r="E287" s="1">
        <v>40418866</v>
      </c>
      <c r="F287" s="1">
        <v>81041938</v>
      </c>
      <c r="G287" s="1">
        <v>40623073</v>
      </c>
      <c r="H287" s="6">
        <v>0.60277414321899403</v>
      </c>
      <c r="I287" s="1" t="s">
        <v>17</v>
      </c>
      <c r="J287" s="1" t="s">
        <v>1566</v>
      </c>
      <c r="K287" s="1" t="s">
        <v>1566</v>
      </c>
      <c r="L287" s="1" t="s">
        <v>42</v>
      </c>
      <c r="M287" s="1"/>
      <c r="N287" s="1"/>
    </row>
    <row r="288" spans="1:14" x14ac:dyDescent="0.2">
      <c r="A288" s="10" t="s">
        <v>1694</v>
      </c>
      <c r="B288" s="1" t="s">
        <v>1697</v>
      </c>
      <c r="C288" s="1" t="s">
        <v>1640</v>
      </c>
      <c r="D288" s="1">
        <v>1</v>
      </c>
      <c r="E288" s="1">
        <v>1</v>
      </c>
      <c r="F288" s="1">
        <v>24180606</v>
      </c>
      <c r="G288" s="1">
        <v>24180606</v>
      </c>
      <c r="H288" s="6">
        <v>-0.53031444549560502</v>
      </c>
      <c r="I288" s="1" t="s">
        <v>10</v>
      </c>
      <c r="J288" s="1" t="s">
        <v>1566</v>
      </c>
      <c r="K288" s="1" t="s">
        <v>1566</v>
      </c>
      <c r="L288" s="1" t="s">
        <v>11</v>
      </c>
      <c r="M288" s="1"/>
      <c r="N288" s="1"/>
    </row>
    <row r="289" spans="1:14" x14ac:dyDescent="0.2">
      <c r="A289" s="10" t="s">
        <v>1694</v>
      </c>
      <c r="B289" s="1" t="s">
        <v>1697</v>
      </c>
      <c r="C289" s="1" t="s">
        <v>1641</v>
      </c>
      <c r="D289" s="1">
        <v>1</v>
      </c>
      <c r="E289" s="1">
        <v>24447115</v>
      </c>
      <c r="F289" s="1">
        <v>43642216</v>
      </c>
      <c r="G289" s="1">
        <v>19195102</v>
      </c>
      <c r="H289" s="6">
        <v>-2.4084270000457701E-2</v>
      </c>
      <c r="I289" s="1" t="s">
        <v>138</v>
      </c>
      <c r="J289" s="1" t="s">
        <v>1566</v>
      </c>
      <c r="K289" s="1" t="s">
        <v>1566</v>
      </c>
      <c r="L289" s="1" t="s">
        <v>1622</v>
      </c>
      <c r="M289" s="1"/>
      <c r="N289" s="1"/>
    </row>
    <row r="290" spans="1:14" x14ac:dyDescent="0.2">
      <c r="A290" s="10" t="s">
        <v>1694</v>
      </c>
      <c r="B290" s="1" t="s">
        <v>1697</v>
      </c>
      <c r="C290" s="1" t="s">
        <v>1644</v>
      </c>
      <c r="D290" s="1">
        <v>1</v>
      </c>
      <c r="E290" s="1">
        <v>43647149</v>
      </c>
      <c r="F290" s="1">
        <v>51000919</v>
      </c>
      <c r="G290" s="1">
        <v>7353771</v>
      </c>
      <c r="H290" s="6">
        <v>-0.54560756683349598</v>
      </c>
      <c r="I290" s="1" t="s">
        <v>10</v>
      </c>
      <c r="J290" s="1" t="s">
        <v>1566</v>
      </c>
      <c r="K290" s="1" t="s">
        <v>1566</v>
      </c>
      <c r="L290" s="1" t="s">
        <v>11</v>
      </c>
      <c r="M290" s="1"/>
      <c r="N290" s="1"/>
    </row>
    <row r="291" spans="1:14" x14ac:dyDescent="0.2">
      <c r="A291" s="10" t="s">
        <v>1694</v>
      </c>
      <c r="B291" s="1" t="s">
        <v>1697</v>
      </c>
      <c r="C291" s="1" t="s">
        <v>1645</v>
      </c>
      <c r="D291" s="1">
        <v>1</v>
      </c>
      <c r="E291" s="1">
        <v>51007213</v>
      </c>
      <c r="F291" s="1">
        <v>249224684</v>
      </c>
      <c r="G291" s="1">
        <v>198217472</v>
      </c>
      <c r="H291" s="6">
        <v>0.34409606456756497</v>
      </c>
      <c r="I291" s="1" t="s">
        <v>17</v>
      </c>
      <c r="J291" s="1" t="s">
        <v>1566</v>
      </c>
      <c r="K291" s="1" t="s">
        <v>1566</v>
      </c>
      <c r="L291" s="1" t="s">
        <v>18</v>
      </c>
      <c r="M291" s="1"/>
      <c r="N291" s="1"/>
    </row>
    <row r="292" spans="1:14" x14ac:dyDescent="0.2">
      <c r="A292" s="10" t="s">
        <v>1694</v>
      </c>
      <c r="B292" s="1" t="s">
        <v>1697</v>
      </c>
      <c r="C292" s="1" t="s">
        <v>1646</v>
      </c>
      <c r="D292" s="1">
        <v>2</v>
      </c>
      <c r="E292" s="1">
        <v>14738098</v>
      </c>
      <c r="F292" s="1">
        <v>16125757</v>
      </c>
      <c r="G292" s="1">
        <v>1387660</v>
      </c>
      <c r="H292" s="6">
        <v>2.15883445739746</v>
      </c>
      <c r="I292" s="1" t="s">
        <v>13</v>
      </c>
      <c r="J292" s="1" t="s">
        <v>14</v>
      </c>
      <c r="K292" s="1" t="s">
        <v>14</v>
      </c>
      <c r="L292" s="1" t="s">
        <v>14</v>
      </c>
      <c r="M292" s="1"/>
      <c r="N292" s="1"/>
    </row>
    <row r="293" spans="1:14" x14ac:dyDescent="0.2">
      <c r="A293" s="10" t="s">
        <v>1694</v>
      </c>
      <c r="B293" s="1" t="s">
        <v>1697</v>
      </c>
      <c r="C293" s="1" t="s">
        <v>1647</v>
      </c>
      <c r="D293" s="1">
        <v>2</v>
      </c>
      <c r="E293" s="1">
        <v>29692304</v>
      </c>
      <c r="F293" s="1">
        <v>29924102</v>
      </c>
      <c r="G293" s="1">
        <v>231799</v>
      </c>
      <c r="H293" s="6">
        <v>2.09398889541625</v>
      </c>
      <c r="I293" s="1" t="s">
        <v>13</v>
      </c>
      <c r="J293" s="1" t="s">
        <v>14</v>
      </c>
      <c r="K293" s="1" t="s">
        <v>14</v>
      </c>
      <c r="L293" s="1" t="s">
        <v>14</v>
      </c>
      <c r="M293" s="1"/>
      <c r="N293" s="1"/>
    </row>
    <row r="294" spans="1:14" x14ac:dyDescent="0.2">
      <c r="A294" s="10" t="s">
        <v>1694</v>
      </c>
      <c r="B294" s="1" t="s">
        <v>1697</v>
      </c>
      <c r="C294" s="1" t="s">
        <v>1648</v>
      </c>
      <c r="D294" s="1">
        <v>2</v>
      </c>
      <c r="E294" s="1">
        <v>53398553</v>
      </c>
      <c r="F294" s="1">
        <v>53601790</v>
      </c>
      <c r="G294" s="1">
        <v>203238</v>
      </c>
      <c r="H294" s="6">
        <v>2.1142771244049001</v>
      </c>
      <c r="I294" s="1" t="s">
        <v>13</v>
      </c>
      <c r="J294" s="1" t="s">
        <v>14</v>
      </c>
      <c r="K294" s="1" t="s">
        <v>14</v>
      </c>
      <c r="L294" s="1" t="s">
        <v>14</v>
      </c>
      <c r="M294" s="1"/>
      <c r="N294" s="1"/>
    </row>
    <row r="295" spans="1:14" x14ac:dyDescent="0.2">
      <c r="A295" s="10" t="s">
        <v>1694</v>
      </c>
      <c r="B295" s="1" t="s">
        <v>1697</v>
      </c>
      <c r="C295" s="1" t="s">
        <v>1649</v>
      </c>
      <c r="D295" s="1">
        <v>2</v>
      </c>
      <c r="E295" s="1">
        <v>66719502</v>
      </c>
      <c r="F295" s="1">
        <v>67709245</v>
      </c>
      <c r="G295" s="1">
        <v>989744</v>
      </c>
      <c r="H295" s="6">
        <v>2.1098983287811199</v>
      </c>
      <c r="I295" s="1" t="s">
        <v>13</v>
      </c>
      <c r="J295" s="1" t="s">
        <v>14</v>
      </c>
      <c r="K295" s="1" t="s">
        <v>14</v>
      </c>
      <c r="L295" s="1" t="s">
        <v>14</v>
      </c>
      <c r="M295" s="1"/>
      <c r="N295" s="1"/>
    </row>
    <row r="296" spans="1:14" x14ac:dyDescent="0.2">
      <c r="A296" s="10" t="s">
        <v>1694</v>
      </c>
      <c r="B296" s="1" t="s">
        <v>1697</v>
      </c>
      <c r="C296" s="1" t="s">
        <v>1650</v>
      </c>
      <c r="D296" s="1">
        <v>2</v>
      </c>
      <c r="E296" s="1">
        <v>69135189</v>
      </c>
      <c r="F296" s="1">
        <v>69402138</v>
      </c>
      <c r="G296" s="1">
        <v>266950</v>
      </c>
      <c r="H296" s="6">
        <v>2.0025320053100502</v>
      </c>
      <c r="I296" s="1" t="s">
        <v>13</v>
      </c>
      <c r="J296" s="1" t="s">
        <v>14</v>
      </c>
      <c r="K296" s="1" t="s">
        <v>14</v>
      </c>
      <c r="L296" s="1" t="s">
        <v>14</v>
      </c>
      <c r="M296" s="1"/>
      <c r="N296" s="1"/>
    </row>
    <row r="297" spans="1:14" x14ac:dyDescent="0.2">
      <c r="A297" s="10" t="s">
        <v>1694</v>
      </c>
      <c r="B297" s="1" t="s">
        <v>1697</v>
      </c>
      <c r="C297" s="1" t="s">
        <v>1651</v>
      </c>
      <c r="D297" s="1">
        <v>3</v>
      </c>
      <c r="E297" s="1">
        <v>125642302</v>
      </c>
      <c r="F297" s="1">
        <v>197851986</v>
      </c>
      <c r="G297" s="1">
        <v>72209685</v>
      </c>
      <c r="H297" s="6">
        <v>0.187497913837432</v>
      </c>
      <c r="I297" s="1" t="s">
        <v>17</v>
      </c>
      <c r="J297" s="1" t="s">
        <v>27</v>
      </c>
      <c r="K297" s="1" t="s">
        <v>27</v>
      </c>
      <c r="L297" s="1" t="s">
        <v>28</v>
      </c>
      <c r="M297" s="1" t="s">
        <v>1688</v>
      </c>
      <c r="N297" s="1">
        <v>50</v>
      </c>
    </row>
    <row r="298" spans="1:14" x14ac:dyDescent="0.2">
      <c r="A298" s="10" t="s">
        <v>1694</v>
      </c>
      <c r="B298" s="1" t="s">
        <v>1697</v>
      </c>
      <c r="C298" s="1" t="s">
        <v>1653</v>
      </c>
      <c r="D298" s="1">
        <v>5</v>
      </c>
      <c r="E298" s="1">
        <v>153564069</v>
      </c>
      <c r="F298" s="1">
        <v>154139413</v>
      </c>
      <c r="G298" s="1">
        <v>575345</v>
      </c>
      <c r="H298" s="6">
        <v>-0.430898517370224</v>
      </c>
      <c r="I298" s="1" t="s">
        <v>10</v>
      </c>
      <c r="J298" s="1" t="s">
        <v>14</v>
      </c>
      <c r="K298" s="1" t="s">
        <v>14</v>
      </c>
      <c r="L298" s="1" t="s">
        <v>14</v>
      </c>
      <c r="M298" s="1"/>
      <c r="N298" s="1"/>
    </row>
    <row r="299" spans="1:14" x14ac:dyDescent="0.2">
      <c r="A299" s="10" t="s">
        <v>1694</v>
      </c>
      <c r="B299" s="1" t="s">
        <v>1697</v>
      </c>
      <c r="C299" s="1" t="s">
        <v>1654</v>
      </c>
      <c r="D299" s="8">
        <v>6</v>
      </c>
      <c r="E299" s="1">
        <v>1</v>
      </c>
      <c r="F299" s="1">
        <v>148259788</v>
      </c>
      <c r="G299" s="1">
        <v>148259788</v>
      </c>
      <c r="H299" s="6">
        <v>0.27249717712402299</v>
      </c>
      <c r="I299" s="1" t="s">
        <v>17</v>
      </c>
      <c r="J299" s="1" t="s">
        <v>27</v>
      </c>
      <c r="K299" s="1" t="s">
        <v>27</v>
      </c>
      <c r="L299" s="1" t="s">
        <v>28</v>
      </c>
      <c r="M299" s="1" t="s">
        <v>1689</v>
      </c>
      <c r="N299" s="1">
        <v>80</v>
      </c>
    </row>
    <row r="300" spans="1:14" x14ac:dyDescent="0.2">
      <c r="A300" s="10" t="s">
        <v>1694</v>
      </c>
      <c r="B300" s="1" t="s">
        <v>1697</v>
      </c>
      <c r="C300" s="1" t="s">
        <v>1656</v>
      </c>
      <c r="D300" s="8">
        <v>6</v>
      </c>
      <c r="E300" s="1">
        <v>148313994</v>
      </c>
      <c r="F300" s="1">
        <v>170919482</v>
      </c>
      <c r="G300" s="1">
        <v>22605489</v>
      </c>
      <c r="H300" s="6">
        <v>0.27540430426597501</v>
      </c>
      <c r="I300" s="1" t="s">
        <v>17</v>
      </c>
      <c r="J300" s="1" t="s">
        <v>27</v>
      </c>
      <c r="K300" s="1" t="s">
        <v>27</v>
      </c>
      <c r="L300" s="1" t="s">
        <v>28</v>
      </c>
      <c r="M300" s="1" t="s">
        <v>1689</v>
      </c>
      <c r="N300" s="1">
        <v>80</v>
      </c>
    </row>
    <row r="301" spans="1:14" x14ac:dyDescent="0.2">
      <c r="A301" s="10" t="s">
        <v>1694</v>
      </c>
      <c r="B301" s="1" t="s">
        <v>1697</v>
      </c>
      <c r="C301" s="1" t="s">
        <v>1658</v>
      </c>
      <c r="D301" s="1">
        <v>7</v>
      </c>
      <c r="E301" s="1">
        <v>1</v>
      </c>
      <c r="F301" s="1">
        <v>19390487</v>
      </c>
      <c r="G301" s="1">
        <v>19390487</v>
      </c>
      <c r="H301" s="6">
        <v>8.8625758886337197E-2</v>
      </c>
      <c r="I301" s="1" t="s">
        <v>17</v>
      </c>
      <c r="J301" s="1" t="s">
        <v>27</v>
      </c>
      <c r="K301" s="1" t="s">
        <v>27</v>
      </c>
      <c r="L301" s="1" t="s">
        <v>28</v>
      </c>
      <c r="M301" s="1" t="s">
        <v>1690</v>
      </c>
      <c r="N301" s="1">
        <v>20</v>
      </c>
    </row>
    <row r="302" spans="1:14" x14ac:dyDescent="0.2">
      <c r="A302" s="10" t="s">
        <v>1694</v>
      </c>
      <c r="B302" s="1" t="s">
        <v>1697</v>
      </c>
      <c r="C302" s="1" t="s">
        <v>1660</v>
      </c>
      <c r="D302" s="1">
        <v>7</v>
      </c>
      <c r="E302" s="1">
        <v>147377107</v>
      </c>
      <c r="F302" s="1">
        <v>148161812</v>
      </c>
      <c r="G302" s="1">
        <v>784706</v>
      </c>
      <c r="H302" s="6">
        <v>-0.42324322462081898</v>
      </c>
      <c r="I302" s="1" t="s">
        <v>10</v>
      </c>
      <c r="J302" s="1" t="s">
        <v>14</v>
      </c>
      <c r="K302" s="1" t="s">
        <v>14</v>
      </c>
      <c r="L302" s="1" t="s">
        <v>14</v>
      </c>
      <c r="M302" s="1"/>
      <c r="N302" s="1"/>
    </row>
    <row r="303" spans="1:14" x14ac:dyDescent="0.2">
      <c r="A303" s="10" t="s">
        <v>1694</v>
      </c>
      <c r="B303" s="1" t="s">
        <v>1697</v>
      </c>
      <c r="C303" s="1" t="s">
        <v>1661</v>
      </c>
      <c r="D303" s="1">
        <v>10</v>
      </c>
      <c r="E303" s="1">
        <v>33960055</v>
      </c>
      <c r="F303" s="1">
        <v>34362459</v>
      </c>
      <c r="G303" s="1">
        <v>402405</v>
      </c>
      <c r="H303" s="6">
        <v>0.27299812436103799</v>
      </c>
      <c r="I303" s="1" t="s">
        <v>17</v>
      </c>
      <c r="J303" s="1" t="s">
        <v>14</v>
      </c>
      <c r="K303" s="1" t="s">
        <v>14</v>
      </c>
      <c r="L303" s="1" t="s">
        <v>14</v>
      </c>
      <c r="M303" s="1"/>
      <c r="N303" s="1"/>
    </row>
    <row r="304" spans="1:14" x14ac:dyDescent="0.2">
      <c r="A304" s="10" t="s">
        <v>1694</v>
      </c>
      <c r="B304" s="1" t="s">
        <v>1697</v>
      </c>
      <c r="C304" s="1" t="s">
        <v>1662</v>
      </c>
      <c r="D304" s="1">
        <v>11</v>
      </c>
      <c r="E304" s="1">
        <v>64859401</v>
      </c>
      <c r="F304" s="1">
        <v>89611346</v>
      </c>
      <c r="G304" s="1">
        <v>24751946</v>
      </c>
      <c r="H304" s="6">
        <v>6.3600867986678994E-2</v>
      </c>
      <c r="I304" s="1" t="s">
        <v>17</v>
      </c>
      <c r="J304" s="1" t="s">
        <v>27</v>
      </c>
      <c r="K304" s="1" t="s">
        <v>27</v>
      </c>
      <c r="L304" s="1" t="s">
        <v>28</v>
      </c>
      <c r="M304" s="1" t="s">
        <v>1691</v>
      </c>
      <c r="N304" s="1">
        <v>20</v>
      </c>
    </row>
    <row r="305" spans="1:14" x14ac:dyDescent="0.2">
      <c r="A305" s="10" t="s">
        <v>1694</v>
      </c>
      <c r="B305" s="1" t="s">
        <v>1697</v>
      </c>
      <c r="C305" s="1" t="s">
        <v>1663</v>
      </c>
      <c r="D305" s="1">
        <v>11</v>
      </c>
      <c r="E305" s="1">
        <v>89904869</v>
      </c>
      <c r="F305" s="1">
        <v>134938470</v>
      </c>
      <c r="G305" s="1">
        <v>45033602</v>
      </c>
      <c r="H305" s="6">
        <v>-5.6279968470335E-2</v>
      </c>
      <c r="I305" s="1" t="s">
        <v>10</v>
      </c>
      <c r="J305" s="1" t="s">
        <v>27</v>
      </c>
      <c r="K305" s="1" t="s">
        <v>27</v>
      </c>
      <c r="L305" s="1" t="s">
        <v>39</v>
      </c>
      <c r="M305" s="1" t="s">
        <v>1691</v>
      </c>
      <c r="N305" s="1">
        <v>20</v>
      </c>
    </row>
    <row r="306" spans="1:14" x14ac:dyDescent="0.2">
      <c r="A306" s="10" t="s">
        <v>1694</v>
      </c>
      <c r="B306" s="1" t="s">
        <v>1697</v>
      </c>
      <c r="C306" s="1" t="s">
        <v>1664</v>
      </c>
      <c r="D306" s="1">
        <v>12</v>
      </c>
      <c r="E306" s="1">
        <v>1</v>
      </c>
      <c r="F306" s="1">
        <v>133778166</v>
      </c>
      <c r="G306" s="1">
        <v>133778166</v>
      </c>
      <c r="H306" s="6">
        <v>-8.4246117621660198E-3</v>
      </c>
      <c r="I306" s="1" t="s">
        <v>138</v>
      </c>
      <c r="J306" s="1" t="s">
        <v>1566</v>
      </c>
      <c r="K306" s="1" t="s">
        <v>1566</v>
      </c>
      <c r="L306" s="1" t="s">
        <v>1622</v>
      </c>
      <c r="M306" s="1"/>
      <c r="N306" s="1"/>
    </row>
    <row r="307" spans="1:14" x14ac:dyDescent="0.2">
      <c r="A307" s="10" t="s">
        <v>1694</v>
      </c>
      <c r="B307" s="1" t="s">
        <v>1697</v>
      </c>
      <c r="C307" s="1" t="s">
        <v>1692</v>
      </c>
      <c r="D307" s="1">
        <v>13</v>
      </c>
      <c r="E307" s="1">
        <v>90191061</v>
      </c>
      <c r="F307" s="1">
        <v>115107733</v>
      </c>
      <c r="G307" s="1">
        <v>24916673</v>
      </c>
      <c r="H307" s="6">
        <v>7.7728867530822698E-2</v>
      </c>
      <c r="I307" s="1" t="s">
        <v>17</v>
      </c>
      <c r="J307" s="1" t="s">
        <v>27</v>
      </c>
      <c r="K307" s="1" t="s">
        <v>27</v>
      </c>
      <c r="L307" s="1" t="s">
        <v>28</v>
      </c>
      <c r="M307" s="1" t="s">
        <v>1693</v>
      </c>
      <c r="N307" s="1">
        <v>20</v>
      </c>
    </row>
    <row r="308" spans="1:14" x14ac:dyDescent="0.2">
      <c r="A308" s="10" t="s">
        <v>1694</v>
      </c>
      <c r="B308" s="1" t="s">
        <v>1697</v>
      </c>
      <c r="C308" s="1" t="s">
        <v>1667</v>
      </c>
      <c r="D308" s="1">
        <v>15</v>
      </c>
      <c r="E308" s="1">
        <v>42888126</v>
      </c>
      <c r="F308" s="1">
        <v>102429112</v>
      </c>
      <c r="G308" s="1">
        <v>59540987</v>
      </c>
      <c r="H308" s="6">
        <v>0.34428656101226801</v>
      </c>
      <c r="I308" s="1" t="s">
        <v>17</v>
      </c>
      <c r="J308" s="1" t="s">
        <v>1566</v>
      </c>
      <c r="K308" s="1" t="s">
        <v>1566</v>
      </c>
      <c r="L308" s="1" t="s">
        <v>18</v>
      </c>
      <c r="M308" s="1"/>
      <c r="N308" s="1"/>
    </row>
    <row r="309" spans="1:14" x14ac:dyDescent="0.2">
      <c r="A309" s="10" t="s">
        <v>1694</v>
      </c>
      <c r="B309" s="1" t="s">
        <v>1697</v>
      </c>
      <c r="C309" s="1" t="s">
        <v>1668</v>
      </c>
      <c r="D309" s="1">
        <v>16</v>
      </c>
      <c r="E309" s="1">
        <v>69799164</v>
      </c>
      <c r="F309" s="1">
        <v>90155062</v>
      </c>
      <c r="G309" s="1">
        <v>20355899</v>
      </c>
      <c r="H309" s="6">
        <v>-0.58675616979598999</v>
      </c>
      <c r="I309" s="1" t="s">
        <v>10</v>
      </c>
      <c r="J309" s="1" t="s">
        <v>1566</v>
      </c>
      <c r="K309" s="1" t="s">
        <v>1566</v>
      </c>
      <c r="L309" s="1" t="s">
        <v>11</v>
      </c>
      <c r="M309" s="1"/>
      <c r="N309" s="1"/>
    </row>
    <row r="310" spans="1:14" x14ac:dyDescent="0.2">
      <c r="A310" s="10" t="s">
        <v>1694</v>
      </c>
      <c r="B310" s="1" t="s">
        <v>1697</v>
      </c>
      <c r="C310" s="1" t="s">
        <v>1669</v>
      </c>
      <c r="D310" s="1">
        <v>17</v>
      </c>
      <c r="E310" s="1">
        <v>40418866</v>
      </c>
      <c r="F310" s="1">
        <v>81041938</v>
      </c>
      <c r="G310" s="1">
        <v>40623073</v>
      </c>
      <c r="H310" s="6">
        <v>0.60201507806777899</v>
      </c>
      <c r="I310" s="1" t="s">
        <v>17</v>
      </c>
      <c r="J310" s="1" t="s">
        <v>1566</v>
      </c>
      <c r="K310" s="1" t="s">
        <v>1566</v>
      </c>
      <c r="L310" s="1" t="s">
        <v>42</v>
      </c>
      <c r="M310" s="1"/>
      <c r="N310" s="1"/>
    </row>
    <row r="311" spans="1:14" x14ac:dyDescent="0.2">
      <c r="A311" s="10" t="s">
        <v>1698</v>
      </c>
      <c r="B311" s="11" t="s">
        <v>1699</v>
      </c>
      <c r="C311" s="11" t="s">
        <v>1640</v>
      </c>
      <c r="D311" s="11">
        <v>1</v>
      </c>
      <c r="E311" s="11">
        <v>1</v>
      </c>
      <c r="F311" s="11">
        <v>24180606</v>
      </c>
      <c r="G311" s="11">
        <v>24180606</v>
      </c>
      <c r="H311" s="12">
        <v>-0.60889919999999997</v>
      </c>
      <c r="I311" s="11" t="s">
        <v>10</v>
      </c>
      <c r="J311" s="11" t="s">
        <v>1566</v>
      </c>
      <c r="K311" s="11" t="s">
        <v>1566</v>
      </c>
      <c r="L311" s="11" t="s">
        <v>11</v>
      </c>
      <c r="M311" s="11"/>
      <c r="N311" s="11"/>
    </row>
    <row r="312" spans="1:14" x14ac:dyDescent="0.2">
      <c r="A312" s="10" t="s">
        <v>1698</v>
      </c>
      <c r="B312" s="11" t="s">
        <v>1699</v>
      </c>
      <c r="C312" s="11" t="s">
        <v>1641</v>
      </c>
      <c r="D312" s="11">
        <v>1</v>
      </c>
      <c r="E312" s="11">
        <v>24447115</v>
      </c>
      <c r="F312" s="11">
        <v>43642216</v>
      </c>
      <c r="G312" s="11">
        <v>19195102</v>
      </c>
      <c r="H312" s="12">
        <v>-0.1198535</v>
      </c>
      <c r="I312" s="11" t="s">
        <v>10</v>
      </c>
      <c r="J312" s="11" t="s">
        <v>27</v>
      </c>
      <c r="K312" s="11" t="s">
        <v>27</v>
      </c>
      <c r="L312" s="11" t="s">
        <v>39</v>
      </c>
      <c r="M312" s="11" t="s">
        <v>41</v>
      </c>
      <c r="N312" s="11">
        <v>30</v>
      </c>
    </row>
    <row r="313" spans="1:14" x14ac:dyDescent="0.2">
      <c r="A313" s="10" t="s">
        <v>1698</v>
      </c>
      <c r="B313" s="11" t="s">
        <v>1699</v>
      </c>
      <c r="C313" s="11" t="s">
        <v>1641</v>
      </c>
      <c r="D313" s="11">
        <v>1</v>
      </c>
      <c r="E313" s="11">
        <v>24447115</v>
      </c>
      <c r="F313" s="11">
        <v>43642216</v>
      </c>
      <c r="G313" s="11">
        <v>19195102</v>
      </c>
      <c r="H313" s="12">
        <v>-0.1198535</v>
      </c>
      <c r="I313" s="11" t="s">
        <v>138</v>
      </c>
      <c r="J313" s="11" t="s">
        <v>27</v>
      </c>
      <c r="K313" s="11" t="s">
        <v>27</v>
      </c>
      <c r="L313" s="11" t="s">
        <v>75</v>
      </c>
      <c r="M313" s="11" t="s">
        <v>29</v>
      </c>
      <c r="N313" s="11">
        <v>70</v>
      </c>
    </row>
    <row r="314" spans="1:14" x14ac:dyDescent="0.2">
      <c r="A314" s="10" t="s">
        <v>1698</v>
      </c>
      <c r="B314" s="11" t="s">
        <v>1699</v>
      </c>
      <c r="C314" s="11" t="s">
        <v>1644</v>
      </c>
      <c r="D314" s="11">
        <v>1</v>
      </c>
      <c r="E314" s="11">
        <v>43647149</v>
      </c>
      <c r="F314" s="11">
        <v>51000919</v>
      </c>
      <c r="G314" s="11">
        <v>7353771</v>
      </c>
      <c r="H314" s="12">
        <v>-0.58366459999999998</v>
      </c>
      <c r="I314" s="11" t="s">
        <v>10</v>
      </c>
      <c r="J314" s="11" t="s">
        <v>1566</v>
      </c>
      <c r="K314" s="11" t="s">
        <v>1566</v>
      </c>
      <c r="L314" s="11" t="s">
        <v>11</v>
      </c>
      <c r="M314" s="11"/>
      <c r="N314" s="11"/>
    </row>
    <row r="315" spans="1:14" x14ac:dyDescent="0.2">
      <c r="A315" s="10" t="s">
        <v>1698</v>
      </c>
      <c r="B315" s="11" t="s">
        <v>1699</v>
      </c>
      <c r="C315" s="11" t="s">
        <v>1645</v>
      </c>
      <c r="D315" s="11">
        <v>1</v>
      </c>
      <c r="E315" s="11">
        <v>51007213</v>
      </c>
      <c r="F315" s="11">
        <v>249224684</v>
      </c>
      <c r="G315" s="11">
        <v>198217472</v>
      </c>
      <c r="H315" s="12">
        <v>0.38658397999999999</v>
      </c>
      <c r="I315" s="11" t="s">
        <v>17</v>
      </c>
      <c r="J315" s="11" t="s">
        <v>1566</v>
      </c>
      <c r="K315" s="11" t="s">
        <v>1566</v>
      </c>
      <c r="L315" s="11" t="s">
        <v>18</v>
      </c>
      <c r="M315" s="11"/>
      <c r="N315" s="11"/>
    </row>
    <row r="316" spans="1:14" x14ac:dyDescent="0.2">
      <c r="A316" s="10" t="s">
        <v>1698</v>
      </c>
      <c r="B316" s="11" t="s">
        <v>1699</v>
      </c>
      <c r="C316" s="11" t="s">
        <v>1646</v>
      </c>
      <c r="D316" s="11">
        <v>2</v>
      </c>
      <c r="E316" s="11">
        <v>14738098</v>
      </c>
      <c r="F316" s="11">
        <v>16125757</v>
      </c>
      <c r="G316" s="11">
        <v>1387660</v>
      </c>
      <c r="H316" s="12">
        <v>2.5242872200000002</v>
      </c>
      <c r="I316" s="11" t="s">
        <v>13</v>
      </c>
      <c r="J316" s="11" t="s">
        <v>14</v>
      </c>
      <c r="K316" s="11" t="s">
        <v>14</v>
      </c>
      <c r="L316" s="11" t="s">
        <v>14</v>
      </c>
      <c r="M316" s="11"/>
      <c r="N316" s="11"/>
    </row>
    <row r="317" spans="1:14" x14ac:dyDescent="0.2">
      <c r="A317" s="10" t="s">
        <v>1698</v>
      </c>
      <c r="B317" s="11" t="s">
        <v>1699</v>
      </c>
      <c r="C317" s="11" t="s">
        <v>1647</v>
      </c>
      <c r="D317" s="11">
        <v>2</v>
      </c>
      <c r="E317" s="11">
        <v>29692304</v>
      </c>
      <c r="F317" s="11">
        <v>29924102</v>
      </c>
      <c r="G317" s="11">
        <v>231799</v>
      </c>
      <c r="H317" s="12">
        <v>2.4772384199999999</v>
      </c>
      <c r="I317" s="11" t="s">
        <v>13</v>
      </c>
      <c r="J317" s="11" t="s">
        <v>14</v>
      </c>
      <c r="K317" s="11" t="s">
        <v>14</v>
      </c>
      <c r="L317" s="11" t="s">
        <v>14</v>
      </c>
      <c r="M317" s="11"/>
      <c r="N317" s="11"/>
    </row>
    <row r="318" spans="1:14" x14ac:dyDescent="0.2">
      <c r="A318" s="10" t="s">
        <v>1698</v>
      </c>
      <c r="B318" s="11" t="s">
        <v>1699</v>
      </c>
      <c r="C318" s="11" t="s">
        <v>1648</v>
      </c>
      <c r="D318" s="11">
        <v>2</v>
      </c>
      <c r="E318" s="11">
        <v>53398553</v>
      </c>
      <c r="F318" s="11">
        <v>53601790</v>
      </c>
      <c r="G318" s="11">
        <v>203238</v>
      </c>
      <c r="H318" s="12">
        <v>2.5175809899999999</v>
      </c>
      <c r="I318" s="11" t="s">
        <v>13</v>
      </c>
      <c r="J318" s="11" t="s">
        <v>14</v>
      </c>
      <c r="K318" s="11" t="s">
        <v>14</v>
      </c>
      <c r="L318" s="11" t="s">
        <v>14</v>
      </c>
      <c r="M318" s="11"/>
      <c r="N318" s="11"/>
    </row>
    <row r="319" spans="1:14" x14ac:dyDescent="0.2">
      <c r="A319" s="10" t="s">
        <v>1698</v>
      </c>
      <c r="B319" s="11" t="s">
        <v>1699</v>
      </c>
      <c r="C319" s="11" t="s">
        <v>1649</v>
      </c>
      <c r="D319" s="11">
        <v>2</v>
      </c>
      <c r="E319" s="11">
        <v>66719502</v>
      </c>
      <c r="F319" s="11">
        <v>67709245</v>
      </c>
      <c r="G319" s="11">
        <v>989744</v>
      </c>
      <c r="H319" s="12">
        <v>2.4517822300000001</v>
      </c>
      <c r="I319" s="11" t="s">
        <v>13</v>
      </c>
      <c r="J319" s="11" t="s">
        <v>14</v>
      </c>
      <c r="K319" s="11" t="s">
        <v>14</v>
      </c>
      <c r="L319" s="11" t="s">
        <v>14</v>
      </c>
      <c r="M319" s="11"/>
      <c r="N319" s="11"/>
    </row>
    <row r="320" spans="1:14" x14ac:dyDescent="0.2">
      <c r="A320" s="10" t="s">
        <v>1698</v>
      </c>
      <c r="B320" s="11" t="s">
        <v>1699</v>
      </c>
      <c r="C320" s="11" t="s">
        <v>1650</v>
      </c>
      <c r="D320" s="11">
        <v>2</v>
      </c>
      <c r="E320" s="11">
        <v>69135189</v>
      </c>
      <c r="F320" s="11">
        <v>69402138</v>
      </c>
      <c r="G320" s="11">
        <v>266950</v>
      </c>
      <c r="H320" s="12">
        <v>2.3535757099999999</v>
      </c>
      <c r="I320" s="11" t="s">
        <v>13</v>
      </c>
      <c r="J320" s="11" t="s">
        <v>14</v>
      </c>
      <c r="K320" s="11" t="s">
        <v>14</v>
      </c>
      <c r="L320" s="11" t="s">
        <v>14</v>
      </c>
      <c r="M320" s="11"/>
      <c r="N320" s="11"/>
    </row>
    <row r="321" spans="1:14" x14ac:dyDescent="0.2">
      <c r="A321" s="10" t="s">
        <v>1698</v>
      </c>
      <c r="B321" s="11" t="s">
        <v>1699</v>
      </c>
      <c r="C321" s="11" t="s">
        <v>1651</v>
      </c>
      <c r="D321" s="11">
        <v>3</v>
      </c>
      <c r="E321" s="11">
        <v>125642302</v>
      </c>
      <c r="F321" s="11">
        <v>197851986</v>
      </c>
      <c r="G321" s="11">
        <v>72209685</v>
      </c>
      <c r="H321" s="12">
        <v>0.14465332</v>
      </c>
      <c r="I321" s="11" t="s">
        <v>17</v>
      </c>
      <c r="J321" s="11" t="s">
        <v>27</v>
      </c>
      <c r="K321" s="11" t="s">
        <v>27</v>
      </c>
      <c r="L321" s="11" t="s">
        <v>28</v>
      </c>
      <c r="M321" s="11" t="s">
        <v>46</v>
      </c>
      <c r="N321" s="11">
        <v>30</v>
      </c>
    </row>
    <row r="322" spans="1:14" x14ac:dyDescent="0.2">
      <c r="A322" s="10" t="s">
        <v>1698</v>
      </c>
      <c r="B322" s="11" t="s">
        <v>1699</v>
      </c>
      <c r="C322" s="11" t="s">
        <v>1653</v>
      </c>
      <c r="D322" s="11">
        <v>5</v>
      </c>
      <c r="E322" s="11">
        <v>153564069</v>
      </c>
      <c r="F322" s="11">
        <v>154139413</v>
      </c>
      <c r="G322" s="11">
        <v>575345</v>
      </c>
      <c r="H322" s="12">
        <v>-0.36420049999999998</v>
      </c>
      <c r="I322" s="11" t="s">
        <v>10</v>
      </c>
      <c r="J322" s="11" t="s">
        <v>14</v>
      </c>
      <c r="K322" s="11" t="s">
        <v>14</v>
      </c>
      <c r="L322" s="11" t="s">
        <v>14</v>
      </c>
      <c r="M322" s="11"/>
      <c r="N322" s="11"/>
    </row>
    <row r="323" spans="1:14" x14ac:dyDescent="0.2">
      <c r="A323" s="10" t="s">
        <v>1698</v>
      </c>
      <c r="B323" s="11" t="s">
        <v>1699</v>
      </c>
      <c r="C323" s="11" t="s">
        <v>1654</v>
      </c>
      <c r="D323" s="8">
        <v>6</v>
      </c>
      <c r="E323" s="11">
        <v>1</v>
      </c>
      <c r="F323" s="11">
        <v>148259788</v>
      </c>
      <c r="G323" s="11">
        <v>148259788</v>
      </c>
      <c r="H323" s="12">
        <v>0.2567817</v>
      </c>
      <c r="I323" s="11" t="s">
        <v>17</v>
      </c>
      <c r="J323" s="11" t="s">
        <v>27</v>
      </c>
      <c r="K323" s="11" t="s">
        <v>27</v>
      </c>
      <c r="L323" s="11" t="s">
        <v>28</v>
      </c>
      <c r="M323" s="11" t="s">
        <v>51</v>
      </c>
      <c r="N323" s="11">
        <v>70</v>
      </c>
    </row>
    <row r="324" spans="1:14" x14ac:dyDescent="0.2">
      <c r="A324" s="10" t="s">
        <v>1698</v>
      </c>
      <c r="B324" s="11" t="s">
        <v>1699</v>
      </c>
      <c r="C324" s="11" t="s">
        <v>1656</v>
      </c>
      <c r="D324" s="8">
        <v>6</v>
      </c>
      <c r="E324" s="11">
        <v>148313994</v>
      </c>
      <c r="F324" s="11">
        <v>170919482</v>
      </c>
      <c r="G324" s="11">
        <v>22605489</v>
      </c>
      <c r="H324" s="12">
        <v>0.28231835</v>
      </c>
      <c r="I324" s="11" t="s">
        <v>17</v>
      </c>
      <c r="J324" s="11" t="s">
        <v>27</v>
      </c>
      <c r="K324" s="11" t="s">
        <v>27</v>
      </c>
      <c r="L324" s="11" t="s">
        <v>28</v>
      </c>
      <c r="M324" s="11" t="s">
        <v>26</v>
      </c>
      <c r="N324" s="11">
        <v>70</v>
      </c>
    </row>
    <row r="325" spans="1:14" x14ac:dyDescent="0.2">
      <c r="A325" s="10" t="s">
        <v>1698</v>
      </c>
      <c r="B325" s="11" t="s">
        <v>1699</v>
      </c>
      <c r="C325" s="11" t="s">
        <v>1658</v>
      </c>
      <c r="D325" s="11">
        <v>7</v>
      </c>
      <c r="E325" s="11">
        <v>1</v>
      </c>
      <c r="F325" s="11">
        <v>19390487</v>
      </c>
      <c r="G325" s="11">
        <v>19390487</v>
      </c>
      <c r="H325" s="12">
        <v>0.11953026</v>
      </c>
      <c r="I325" s="11" t="s">
        <v>17</v>
      </c>
      <c r="J325" s="11" t="s">
        <v>27</v>
      </c>
      <c r="K325" s="11" t="s">
        <v>27</v>
      </c>
      <c r="L325" s="11" t="s">
        <v>28</v>
      </c>
      <c r="M325" s="11" t="s">
        <v>1700</v>
      </c>
      <c r="N325" s="11">
        <v>30</v>
      </c>
    </row>
    <row r="326" spans="1:14" x14ac:dyDescent="0.2">
      <c r="A326" s="10" t="s">
        <v>1698</v>
      </c>
      <c r="B326" s="11" t="s">
        <v>1699</v>
      </c>
      <c r="C326" s="11" t="s">
        <v>1660</v>
      </c>
      <c r="D326" s="11">
        <v>7</v>
      </c>
      <c r="E326" s="11">
        <v>147377107</v>
      </c>
      <c r="F326" s="11">
        <v>148161812</v>
      </c>
      <c r="G326" s="11">
        <v>784706</v>
      </c>
      <c r="H326" s="12">
        <v>-0.35383439999999999</v>
      </c>
      <c r="I326" s="11" t="s">
        <v>10</v>
      </c>
      <c r="J326" s="11" t="s">
        <v>14</v>
      </c>
      <c r="K326" s="11" t="s">
        <v>14</v>
      </c>
      <c r="L326" s="11" t="s">
        <v>14</v>
      </c>
      <c r="M326" s="11"/>
      <c r="N326" s="11"/>
    </row>
    <row r="327" spans="1:14" x14ac:dyDescent="0.2">
      <c r="A327" s="10" t="s">
        <v>1698</v>
      </c>
      <c r="B327" s="11" t="s">
        <v>1699</v>
      </c>
      <c r="C327" s="11" t="s">
        <v>1661</v>
      </c>
      <c r="D327" s="11">
        <v>10</v>
      </c>
      <c r="E327" s="11">
        <v>33960055</v>
      </c>
      <c r="F327" s="11">
        <v>34362459</v>
      </c>
      <c r="G327" s="11">
        <v>402405</v>
      </c>
      <c r="H327" s="12">
        <v>0.2512238</v>
      </c>
      <c r="I327" s="11" t="s">
        <v>17</v>
      </c>
      <c r="J327" s="11" t="s">
        <v>14</v>
      </c>
      <c r="K327" s="11" t="s">
        <v>14</v>
      </c>
      <c r="L327" s="11" t="s">
        <v>14</v>
      </c>
      <c r="M327" s="11"/>
      <c r="N327" s="11"/>
    </row>
    <row r="328" spans="1:14" x14ac:dyDescent="0.2">
      <c r="A328" s="10" t="s">
        <v>1698</v>
      </c>
      <c r="B328" s="11" t="s">
        <v>1699</v>
      </c>
      <c r="C328" s="11" t="s">
        <v>1662</v>
      </c>
      <c r="D328" s="11">
        <v>11</v>
      </c>
      <c r="E328" s="11">
        <v>64859401</v>
      </c>
      <c r="F328" s="11">
        <v>89611346</v>
      </c>
      <c r="G328" s="11">
        <v>24751946</v>
      </c>
      <c r="H328" s="12">
        <v>0.12708581999999999</v>
      </c>
      <c r="I328" s="11" t="s">
        <v>17</v>
      </c>
      <c r="J328" s="11" t="s">
        <v>27</v>
      </c>
      <c r="K328" s="11" t="s">
        <v>27</v>
      </c>
      <c r="L328" s="11" t="s">
        <v>28</v>
      </c>
      <c r="M328" s="11" t="s">
        <v>41</v>
      </c>
      <c r="N328" s="11">
        <v>30</v>
      </c>
    </row>
    <row r="329" spans="1:14" x14ac:dyDescent="0.2">
      <c r="A329" s="10" t="s">
        <v>1698</v>
      </c>
      <c r="B329" s="11" t="s">
        <v>1699</v>
      </c>
      <c r="C329" s="11" t="s">
        <v>1663</v>
      </c>
      <c r="D329" s="11">
        <v>11</v>
      </c>
      <c r="E329" s="11">
        <v>89904869</v>
      </c>
      <c r="F329" s="11">
        <v>134938470</v>
      </c>
      <c r="G329" s="11">
        <v>45033602</v>
      </c>
      <c r="H329" s="12">
        <v>-0.1342382</v>
      </c>
      <c r="I329" s="11" t="s">
        <v>10</v>
      </c>
      <c r="J329" s="11" t="s">
        <v>27</v>
      </c>
      <c r="K329" s="11" t="s">
        <v>27</v>
      </c>
      <c r="L329" s="11" t="s">
        <v>39</v>
      </c>
      <c r="M329" s="11" t="s">
        <v>41</v>
      </c>
      <c r="N329" s="11">
        <v>30</v>
      </c>
    </row>
    <row r="330" spans="1:14" x14ac:dyDescent="0.2">
      <c r="A330" s="10" t="s">
        <v>1698</v>
      </c>
      <c r="B330" s="11" t="s">
        <v>1699</v>
      </c>
      <c r="C330" s="11" t="s">
        <v>1664</v>
      </c>
      <c r="D330" s="11">
        <v>12</v>
      </c>
      <c r="E330" s="11">
        <v>1</v>
      </c>
      <c r="F330" s="11">
        <v>133778166</v>
      </c>
      <c r="G330" s="11">
        <v>133778166</v>
      </c>
      <c r="H330" s="12">
        <v>-3.2011000000000001E-3</v>
      </c>
      <c r="I330" s="11" t="s">
        <v>138</v>
      </c>
      <c r="J330" s="11" t="s">
        <v>27</v>
      </c>
      <c r="K330" s="11" t="s">
        <v>27</v>
      </c>
      <c r="L330" s="11" t="s">
        <v>75</v>
      </c>
      <c r="M330" s="11" t="s">
        <v>29</v>
      </c>
      <c r="N330" s="11">
        <v>70</v>
      </c>
    </row>
    <row r="331" spans="1:14" x14ac:dyDescent="0.2">
      <c r="A331" s="10" t="s">
        <v>1698</v>
      </c>
      <c r="B331" s="11" t="s">
        <v>1699</v>
      </c>
      <c r="C331" s="11" t="s">
        <v>1667</v>
      </c>
      <c r="D331" s="11">
        <v>15</v>
      </c>
      <c r="E331" s="11">
        <v>42888126</v>
      </c>
      <c r="F331" s="11">
        <v>102429112</v>
      </c>
      <c r="G331" s="11">
        <v>59540987</v>
      </c>
      <c r="H331" s="12">
        <v>0.38015254999999998</v>
      </c>
      <c r="I331" s="11" t="s">
        <v>17</v>
      </c>
      <c r="J331" s="11" t="s">
        <v>1566</v>
      </c>
      <c r="K331" s="11" t="s">
        <v>1566</v>
      </c>
      <c r="L331" s="11" t="s">
        <v>18</v>
      </c>
      <c r="M331" s="11"/>
      <c r="N331" s="11"/>
    </row>
    <row r="332" spans="1:14" x14ac:dyDescent="0.2">
      <c r="A332" s="10" t="s">
        <v>1698</v>
      </c>
      <c r="B332" s="11" t="s">
        <v>1699</v>
      </c>
      <c r="C332" s="11" t="s">
        <v>1668</v>
      </c>
      <c r="D332" s="11">
        <v>16</v>
      </c>
      <c r="E332" s="11">
        <v>69799164</v>
      </c>
      <c r="F332" s="11">
        <v>90155062</v>
      </c>
      <c r="G332" s="11">
        <v>20355899</v>
      </c>
      <c r="H332" s="12">
        <v>-0.66182450000000004</v>
      </c>
      <c r="I332" s="11" t="s">
        <v>10</v>
      </c>
      <c r="J332" s="11" t="s">
        <v>1566</v>
      </c>
      <c r="K332" s="11" t="s">
        <v>1566</v>
      </c>
      <c r="L332" s="11" t="s">
        <v>11</v>
      </c>
      <c r="M332" s="11"/>
      <c r="N332" s="11"/>
    </row>
    <row r="333" spans="1:14" x14ac:dyDescent="0.2">
      <c r="A333" s="10" t="s">
        <v>1698</v>
      </c>
      <c r="B333" s="11" t="s">
        <v>1699</v>
      </c>
      <c r="C333" s="11" t="s">
        <v>1669</v>
      </c>
      <c r="D333" s="11">
        <v>17</v>
      </c>
      <c r="E333" s="11">
        <v>40418866</v>
      </c>
      <c r="F333" s="11">
        <v>81041938</v>
      </c>
      <c r="G333" s="11">
        <v>40623073</v>
      </c>
      <c r="H333" s="12">
        <v>0.65730137</v>
      </c>
      <c r="I333" s="11" t="s">
        <v>17</v>
      </c>
      <c r="J333" s="11" t="s">
        <v>1566</v>
      </c>
      <c r="K333" s="11" t="s">
        <v>1566</v>
      </c>
      <c r="L333" s="11" t="s">
        <v>42</v>
      </c>
      <c r="M333" s="11"/>
      <c r="N333" s="11"/>
    </row>
    <row r="334" spans="1:14" x14ac:dyDescent="0.2">
      <c r="A334" s="5" t="s">
        <v>1701</v>
      </c>
      <c r="B334" s="11" t="s">
        <v>1702</v>
      </c>
      <c r="C334" s="11" t="s">
        <v>1640</v>
      </c>
      <c r="D334" s="11">
        <v>1</v>
      </c>
      <c r="E334" s="11">
        <v>1</v>
      </c>
      <c r="F334" s="11">
        <v>24180606</v>
      </c>
      <c r="G334" s="11">
        <v>24180606</v>
      </c>
      <c r="H334" s="12">
        <v>-0.47348449999999997</v>
      </c>
      <c r="I334" s="11" t="s">
        <v>10</v>
      </c>
      <c r="J334" s="11" t="s">
        <v>1566</v>
      </c>
      <c r="K334" s="11" t="s">
        <v>1566</v>
      </c>
      <c r="L334" s="11" t="s">
        <v>11</v>
      </c>
      <c r="M334" s="11"/>
      <c r="N334" s="11"/>
    </row>
    <row r="335" spans="1:14" x14ac:dyDescent="0.2">
      <c r="A335" s="5" t="s">
        <v>1701</v>
      </c>
      <c r="B335" s="11" t="s">
        <v>1702</v>
      </c>
      <c r="C335" s="11" t="s">
        <v>1641</v>
      </c>
      <c r="D335" s="11">
        <v>1</v>
      </c>
      <c r="E335" s="11">
        <v>24447115</v>
      </c>
      <c r="F335" s="11">
        <v>43642216</v>
      </c>
      <c r="G335" s="11">
        <v>19195102</v>
      </c>
      <c r="H335" s="12">
        <v>-0.16690360000000001</v>
      </c>
      <c r="I335" s="11" t="s">
        <v>10</v>
      </c>
      <c r="J335" s="11" t="s">
        <v>27</v>
      </c>
      <c r="K335" s="11" t="s">
        <v>27</v>
      </c>
      <c r="L335" s="11" t="s">
        <v>39</v>
      </c>
      <c r="M335" s="11" t="s">
        <v>41</v>
      </c>
      <c r="N335" s="11">
        <v>40</v>
      </c>
    </row>
    <row r="336" spans="1:14" x14ac:dyDescent="0.2">
      <c r="A336" s="5" t="s">
        <v>1701</v>
      </c>
      <c r="B336" s="11" t="s">
        <v>1702</v>
      </c>
      <c r="C336" s="11" t="s">
        <v>1641</v>
      </c>
      <c r="D336" s="11">
        <v>1</v>
      </c>
      <c r="E336" s="11">
        <v>24447115</v>
      </c>
      <c r="F336" s="11">
        <v>43642216</v>
      </c>
      <c r="G336" s="11">
        <v>19195102</v>
      </c>
      <c r="H336" s="12">
        <v>-0.16690360000000001</v>
      </c>
      <c r="I336" s="11" t="s">
        <v>138</v>
      </c>
      <c r="J336" s="11" t="s">
        <v>27</v>
      </c>
      <c r="K336" s="11" t="s">
        <v>27</v>
      </c>
      <c r="L336" s="11" t="s">
        <v>75</v>
      </c>
      <c r="M336" s="11" t="s">
        <v>29</v>
      </c>
      <c r="N336" s="11">
        <v>60</v>
      </c>
    </row>
    <row r="337" spans="1:14" x14ac:dyDescent="0.2">
      <c r="A337" s="5" t="s">
        <v>1701</v>
      </c>
      <c r="B337" s="11" t="s">
        <v>1702</v>
      </c>
      <c r="C337" s="11" t="s">
        <v>1644</v>
      </c>
      <c r="D337" s="11">
        <v>1</v>
      </c>
      <c r="E337" s="11">
        <v>43647149</v>
      </c>
      <c r="F337" s="11">
        <v>51000919</v>
      </c>
      <c r="G337" s="11">
        <v>7353771</v>
      </c>
      <c r="H337" s="12">
        <v>-0.50154109999999996</v>
      </c>
      <c r="I337" s="11" t="s">
        <v>10</v>
      </c>
      <c r="J337" s="11" t="s">
        <v>1566</v>
      </c>
      <c r="K337" s="11" t="s">
        <v>1566</v>
      </c>
      <c r="L337" s="11" t="s">
        <v>11</v>
      </c>
      <c r="M337" s="11"/>
      <c r="N337" s="11"/>
    </row>
    <row r="338" spans="1:14" x14ac:dyDescent="0.2">
      <c r="A338" s="5" t="s">
        <v>1701</v>
      </c>
      <c r="B338" s="11" t="s">
        <v>1702</v>
      </c>
      <c r="C338" s="11" t="s">
        <v>1645</v>
      </c>
      <c r="D338" s="11">
        <v>1</v>
      </c>
      <c r="E338" s="11">
        <v>51007213</v>
      </c>
      <c r="F338" s="11">
        <v>249224684</v>
      </c>
      <c r="G338" s="11">
        <v>198217472</v>
      </c>
      <c r="H338" s="12">
        <v>0.32451224000000001</v>
      </c>
      <c r="I338" s="11" t="s">
        <v>17</v>
      </c>
      <c r="J338" s="11" t="s">
        <v>1566</v>
      </c>
      <c r="K338" s="11" t="s">
        <v>1566</v>
      </c>
      <c r="L338" s="11" t="s">
        <v>18</v>
      </c>
      <c r="M338" s="11"/>
      <c r="N338" s="11"/>
    </row>
    <row r="339" spans="1:14" x14ac:dyDescent="0.2">
      <c r="A339" s="5" t="s">
        <v>1701</v>
      </c>
      <c r="B339" s="11" t="s">
        <v>1702</v>
      </c>
      <c r="C339" s="11" t="s">
        <v>1646</v>
      </c>
      <c r="D339" s="11">
        <v>2</v>
      </c>
      <c r="E339" s="11">
        <v>14738098</v>
      </c>
      <c r="F339" s="11">
        <v>16125757</v>
      </c>
      <c r="G339" s="11">
        <v>1387660</v>
      </c>
      <c r="H339" s="12">
        <v>2.1117460700000001</v>
      </c>
      <c r="I339" s="11" t="s">
        <v>13</v>
      </c>
      <c r="J339" s="11" t="s">
        <v>14</v>
      </c>
      <c r="K339" s="11" t="s">
        <v>14</v>
      </c>
      <c r="L339" s="11" t="s">
        <v>14</v>
      </c>
      <c r="M339" s="11"/>
      <c r="N339" s="11"/>
    </row>
    <row r="340" spans="1:14" x14ac:dyDescent="0.2">
      <c r="A340" s="5" t="s">
        <v>1701</v>
      </c>
      <c r="B340" s="11" t="s">
        <v>1702</v>
      </c>
      <c r="C340" s="11" t="s">
        <v>1647</v>
      </c>
      <c r="D340" s="11">
        <v>2</v>
      </c>
      <c r="E340" s="11">
        <v>29692304</v>
      </c>
      <c r="F340" s="11">
        <v>29924102</v>
      </c>
      <c r="G340" s="11">
        <v>231799</v>
      </c>
      <c r="H340" s="12">
        <v>2.0424473299999999</v>
      </c>
      <c r="I340" s="11" t="s">
        <v>13</v>
      </c>
      <c r="J340" s="11" t="s">
        <v>14</v>
      </c>
      <c r="K340" s="11" t="s">
        <v>14</v>
      </c>
      <c r="L340" s="11" t="s">
        <v>14</v>
      </c>
      <c r="M340" s="11"/>
      <c r="N340" s="11"/>
    </row>
    <row r="341" spans="1:14" x14ac:dyDescent="0.2">
      <c r="A341" s="5" t="s">
        <v>1701</v>
      </c>
      <c r="B341" s="11" t="s">
        <v>1702</v>
      </c>
      <c r="C341" s="11" t="s">
        <v>1648</v>
      </c>
      <c r="D341" s="11">
        <v>2</v>
      </c>
      <c r="E341" s="11">
        <v>53398553</v>
      </c>
      <c r="F341" s="11">
        <v>53601790</v>
      </c>
      <c r="G341" s="11">
        <v>203238</v>
      </c>
      <c r="H341" s="12">
        <v>2.0839633900000001</v>
      </c>
      <c r="I341" s="11" t="s">
        <v>13</v>
      </c>
      <c r="J341" s="11" t="s">
        <v>14</v>
      </c>
      <c r="K341" s="11" t="s">
        <v>14</v>
      </c>
      <c r="L341" s="11" t="s">
        <v>14</v>
      </c>
      <c r="M341" s="11"/>
      <c r="N341" s="11"/>
    </row>
    <row r="342" spans="1:14" x14ac:dyDescent="0.2">
      <c r="A342" s="5" t="s">
        <v>1701</v>
      </c>
      <c r="B342" s="11" t="s">
        <v>1702</v>
      </c>
      <c r="C342" s="11" t="s">
        <v>1649</v>
      </c>
      <c r="D342" s="11">
        <v>2</v>
      </c>
      <c r="E342" s="11">
        <v>66719502</v>
      </c>
      <c r="F342" s="11">
        <v>67709245</v>
      </c>
      <c r="G342" s="11">
        <v>989744</v>
      </c>
      <c r="H342" s="12">
        <v>2.1280612900000002</v>
      </c>
      <c r="I342" s="11" t="s">
        <v>13</v>
      </c>
      <c r="J342" s="11" t="s">
        <v>14</v>
      </c>
      <c r="K342" s="11" t="s">
        <v>14</v>
      </c>
      <c r="L342" s="11" t="s">
        <v>14</v>
      </c>
      <c r="M342" s="11"/>
      <c r="N342" s="11"/>
    </row>
    <row r="343" spans="1:14" x14ac:dyDescent="0.2">
      <c r="A343" s="5" t="s">
        <v>1701</v>
      </c>
      <c r="B343" s="11" t="s">
        <v>1702</v>
      </c>
      <c r="C343" s="11" t="s">
        <v>1650</v>
      </c>
      <c r="D343" s="11">
        <v>2</v>
      </c>
      <c r="E343" s="11">
        <v>69135189</v>
      </c>
      <c r="F343" s="11">
        <v>69402138</v>
      </c>
      <c r="G343" s="11">
        <v>266950</v>
      </c>
      <c r="H343" s="12">
        <v>1.98853791</v>
      </c>
      <c r="I343" s="11" t="s">
        <v>13</v>
      </c>
      <c r="J343" s="11" t="s">
        <v>14</v>
      </c>
      <c r="K343" s="11" t="s">
        <v>14</v>
      </c>
      <c r="L343" s="11" t="s">
        <v>14</v>
      </c>
      <c r="M343" s="11"/>
      <c r="N343" s="11"/>
    </row>
    <row r="344" spans="1:14" x14ac:dyDescent="0.2">
      <c r="A344" s="5" t="s">
        <v>1701</v>
      </c>
      <c r="B344" s="11" t="s">
        <v>1702</v>
      </c>
      <c r="C344" s="11" t="s">
        <v>1651</v>
      </c>
      <c r="D344" s="11">
        <v>3</v>
      </c>
      <c r="E344" s="11">
        <v>125642302</v>
      </c>
      <c r="F344" s="11">
        <v>197851986</v>
      </c>
      <c r="G344" s="11">
        <v>72209685</v>
      </c>
      <c r="H344" s="12">
        <v>9.2055040000000005E-2</v>
      </c>
      <c r="I344" s="11" t="s">
        <v>17</v>
      </c>
      <c r="J344" s="11" t="s">
        <v>27</v>
      </c>
      <c r="K344" s="11" t="s">
        <v>27</v>
      </c>
      <c r="L344" s="11" t="s">
        <v>28</v>
      </c>
      <c r="M344" s="11" t="s">
        <v>46</v>
      </c>
      <c r="N344" s="11">
        <v>20</v>
      </c>
    </row>
    <row r="345" spans="1:14" x14ac:dyDescent="0.2">
      <c r="A345" s="5" t="s">
        <v>1701</v>
      </c>
      <c r="B345" s="11" t="s">
        <v>1702</v>
      </c>
      <c r="C345" s="11" t="s">
        <v>1653</v>
      </c>
      <c r="D345" s="11">
        <v>5</v>
      </c>
      <c r="E345" s="11">
        <v>153564069</v>
      </c>
      <c r="F345" s="11">
        <v>154139413</v>
      </c>
      <c r="G345" s="11">
        <v>575345</v>
      </c>
      <c r="H345" s="12">
        <v>-0.196577</v>
      </c>
      <c r="I345" s="11" t="s">
        <v>10</v>
      </c>
      <c r="J345" s="11" t="s">
        <v>14</v>
      </c>
      <c r="K345" s="11" t="s">
        <v>14</v>
      </c>
      <c r="L345" s="11" t="s">
        <v>14</v>
      </c>
      <c r="M345" s="11"/>
      <c r="N345" s="11"/>
    </row>
    <row r="346" spans="1:14" x14ac:dyDescent="0.2">
      <c r="A346" s="5" t="s">
        <v>1701</v>
      </c>
      <c r="B346" s="11" t="s">
        <v>1702</v>
      </c>
      <c r="C346" s="11" t="s">
        <v>1654</v>
      </c>
      <c r="D346" s="8">
        <v>6</v>
      </c>
      <c r="E346" s="11">
        <v>1</v>
      </c>
      <c r="F346" s="11">
        <v>148259788</v>
      </c>
      <c r="G346" s="11">
        <v>148259788</v>
      </c>
      <c r="H346" s="12">
        <v>7.0604529999999999E-2</v>
      </c>
      <c r="I346" s="11" t="s">
        <v>17</v>
      </c>
      <c r="J346" s="11" t="s">
        <v>27</v>
      </c>
      <c r="K346" s="11" t="s">
        <v>27</v>
      </c>
      <c r="L346" s="11" t="s">
        <v>28</v>
      </c>
      <c r="M346" s="11" t="s">
        <v>51</v>
      </c>
      <c r="N346" s="11">
        <v>20</v>
      </c>
    </row>
    <row r="347" spans="1:14" x14ac:dyDescent="0.2">
      <c r="A347" s="5" t="s">
        <v>1701</v>
      </c>
      <c r="B347" s="11" t="s">
        <v>1702</v>
      </c>
      <c r="C347" s="11" t="s">
        <v>1656</v>
      </c>
      <c r="D347" s="8">
        <v>6</v>
      </c>
      <c r="E347" s="11">
        <v>148313994</v>
      </c>
      <c r="F347" s="11">
        <v>170919482</v>
      </c>
      <c r="G347" s="11">
        <v>22605489</v>
      </c>
      <c r="H347" s="12">
        <v>0.20601785</v>
      </c>
      <c r="I347" s="11" t="s">
        <v>17</v>
      </c>
      <c r="J347" s="11" t="s">
        <v>27</v>
      </c>
      <c r="K347" s="11" t="s">
        <v>27</v>
      </c>
      <c r="L347" s="11" t="s">
        <v>28</v>
      </c>
      <c r="M347" s="11" t="s">
        <v>26</v>
      </c>
      <c r="N347" s="11">
        <v>50</v>
      </c>
    </row>
    <row r="348" spans="1:14" x14ac:dyDescent="0.2">
      <c r="A348" s="5" t="s">
        <v>1701</v>
      </c>
      <c r="B348" s="11" t="s">
        <v>1702</v>
      </c>
      <c r="C348" s="11" t="s">
        <v>1654</v>
      </c>
      <c r="D348" s="8">
        <v>6</v>
      </c>
      <c r="E348" s="11">
        <v>1</v>
      </c>
      <c r="F348" s="11">
        <v>148259788</v>
      </c>
      <c r="G348" s="11">
        <v>148259788</v>
      </c>
      <c r="H348" s="12">
        <v>7.0604529999999999E-2</v>
      </c>
      <c r="I348" s="11" t="s">
        <v>138</v>
      </c>
      <c r="J348" s="11" t="s">
        <v>27</v>
      </c>
      <c r="K348" s="11" t="s">
        <v>27</v>
      </c>
      <c r="L348" s="11" t="s">
        <v>75</v>
      </c>
      <c r="M348" s="11" t="s">
        <v>44</v>
      </c>
      <c r="N348" s="11">
        <v>10</v>
      </c>
    </row>
    <row r="349" spans="1:14" x14ac:dyDescent="0.2">
      <c r="A349" s="5" t="s">
        <v>1701</v>
      </c>
      <c r="B349" s="11" t="s">
        <v>1702</v>
      </c>
      <c r="C349" s="11" t="s">
        <v>1656</v>
      </c>
      <c r="D349" s="8">
        <v>6</v>
      </c>
      <c r="E349" s="11">
        <v>148313994</v>
      </c>
      <c r="F349" s="11">
        <v>170919482</v>
      </c>
      <c r="G349" s="11">
        <v>22605489</v>
      </c>
      <c r="H349" s="12">
        <v>0.20601785</v>
      </c>
      <c r="I349" s="11" t="s">
        <v>138</v>
      </c>
      <c r="J349" s="11" t="s">
        <v>27</v>
      </c>
      <c r="K349" s="11" t="s">
        <v>27</v>
      </c>
      <c r="L349" s="11" t="s">
        <v>75</v>
      </c>
      <c r="M349" s="11" t="s">
        <v>44</v>
      </c>
      <c r="N349" s="11">
        <v>10</v>
      </c>
    </row>
    <row r="350" spans="1:14" x14ac:dyDescent="0.2">
      <c r="A350" s="5" t="s">
        <v>1701</v>
      </c>
      <c r="B350" s="11" t="s">
        <v>1702</v>
      </c>
      <c r="C350" s="11" t="s">
        <v>1660</v>
      </c>
      <c r="D350" s="11">
        <v>7</v>
      </c>
      <c r="E350" s="11">
        <v>147377107</v>
      </c>
      <c r="F350" s="11">
        <v>148161812</v>
      </c>
      <c r="G350" s="11">
        <v>784706</v>
      </c>
      <c r="H350" s="12">
        <v>-0.2109818</v>
      </c>
      <c r="I350" s="11" t="s">
        <v>10</v>
      </c>
      <c r="J350" s="11" t="s">
        <v>14</v>
      </c>
      <c r="K350" s="11" t="s">
        <v>14</v>
      </c>
      <c r="L350" s="11" t="s">
        <v>14</v>
      </c>
      <c r="M350" s="11"/>
      <c r="N350" s="11"/>
    </row>
    <row r="351" spans="1:14" x14ac:dyDescent="0.2">
      <c r="A351" s="5" t="s">
        <v>1701</v>
      </c>
      <c r="B351" s="11" t="s">
        <v>1702</v>
      </c>
      <c r="C351" s="11" t="s">
        <v>1661</v>
      </c>
      <c r="D351" s="11">
        <v>10</v>
      </c>
      <c r="E351" s="11">
        <v>33960055</v>
      </c>
      <c r="F351" s="11">
        <v>34362459</v>
      </c>
      <c r="G351" s="11">
        <v>402405</v>
      </c>
      <c r="H351" s="12">
        <v>0.16639026000000001</v>
      </c>
      <c r="I351" s="11" t="s">
        <v>17</v>
      </c>
      <c r="J351" s="11" t="s">
        <v>14</v>
      </c>
      <c r="K351" s="11" t="s">
        <v>14</v>
      </c>
      <c r="L351" s="11" t="s">
        <v>14</v>
      </c>
      <c r="M351" s="11"/>
      <c r="N351" s="11"/>
    </row>
    <row r="352" spans="1:14" x14ac:dyDescent="0.2">
      <c r="A352" s="5" t="s">
        <v>1701</v>
      </c>
      <c r="B352" s="11" t="s">
        <v>1702</v>
      </c>
      <c r="C352" s="11" t="s">
        <v>1662</v>
      </c>
      <c r="D352" s="11">
        <v>11</v>
      </c>
      <c r="E352" s="11">
        <v>64859401</v>
      </c>
      <c r="F352" s="11">
        <v>89611346</v>
      </c>
      <c r="G352" s="11">
        <v>24751946</v>
      </c>
      <c r="H352" s="12">
        <v>0.163912</v>
      </c>
      <c r="I352" s="11" t="s">
        <v>17</v>
      </c>
      <c r="J352" s="11" t="s">
        <v>27</v>
      </c>
      <c r="K352" s="11" t="s">
        <v>27</v>
      </c>
      <c r="L352" s="11" t="s">
        <v>28</v>
      </c>
      <c r="M352" s="11" t="s">
        <v>41</v>
      </c>
      <c r="N352" s="11">
        <v>40</v>
      </c>
    </row>
    <row r="353" spans="1:14" x14ac:dyDescent="0.2">
      <c r="A353" s="5" t="s">
        <v>1701</v>
      </c>
      <c r="B353" s="11" t="s">
        <v>1702</v>
      </c>
      <c r="C353" s="11" t="s">
        <v>1663</v>
      </c>
      <c r="D353" s="11">
        <v>11</v>
      </c>
      <c r="E353" s="11">
        <v>89904869</v>
      </c>
      <c r="F353" s="11">
        <v>134938470</v>
      </c>
      <c r="G353" s="11">
        <v>45033602</v>
      </c>
      <c r="H353" s="12">
        <v>-0.1996734</v>
      </c>
      <c r="I353" s="11" t="s">
        <v>10</v>
      </c>
      <c r="J353" s="11" t="s">
        <v>27</v>
      </c>
      <c r="K353" s="11" t="s">
        <v>27</v>
      </c>
      <c r="L353" s="11" t="s">
        <v>39</v>
      </c>
      <c r="M353" s="11" t="s">
        <v>41</v>
      </c>
      <c r="N353" s="11">
        <v>40</v>
      </c>
    </row>
    <row r="354" spans="1:14" x14ac:dyDescent="0.2">
      <c r="A354" s="5" t="s">
        <v>1701</v>
      </c>
      <c r="B354" s="11" t="s">
        <v>1702</v>
      </c>
      <c r="C354" s="11" t="s">
        <v>1664</v>
      </c>
      <c r="D354" s="11">
        <v>12</v>
      </c>
      <c r="E354" s="11">
        <v>1</v>
      </c>
      <c r="F354" s="11">
        <v>133778166</v>
      </c>
      <c r="G354" s="11">
        <v>133778166</v>
      </c>
      <c r="H354" s="12">
        <v>-4.62E-3</v>
      </c>
      <c r="I354" s="11" t="s">
        <v>138</v>
      </c>
      <c r="J354" s="11" t="s">
        <v>27</v>
      </c>
      <c r="K354" s="11" t="s">
        <v>27</v>
      </c>
      <c r="L354" s="11" t="s">
        <v>75</v>
      </c>
      <c r="M354" s="11" t="s">
        <v>29</v>
      </c>
      <c r="N354" s="11">
        <v>60</v>
      </c>
    </row>
    <row r="355" spans="1:14" x14ac:dyDescent="0.2">
      <c r="A355" s="5" t="s">
        <v>1701</v>
      </c>
      <c r="B355" s="11" t="s">
        <v>1702</v>
      </c>
      <c r="C355" s="11" t="s">
        <v>1703</v>
      </c>
      <c r="D355" s="11">
        <v>13</v>
      </c>
      <c r="E355" s="11">
        <v>26924206</v>
      </c>
      <c r="F355" s="11">
        <v>98273079</v>
      </c>
      <c r="G355" s="11">
        <v>71348874</v>
      </c>
      <c r="H355" s="12">
        <v>-8.0634399999999995E-2</v>
      </c>
      <c r="I355" s="11" t="s">
        <v>10</v>
      </c>
      <c r="J355" s="11" t="s">
        <v>27</v>
      </c>
      <c r="K355" s="11" t="s">
        <v>27</v>
      </c>
      <c r="L355" s="11" t="s">
        <v>39</v>
      </c>
      <c r="M355" s="11" t="s">
        <v>49</v>
      </c>
      <c r="N355" s="11">
        <v>20</v>
      </c>
    </row>
    <row r="356" spans="1:14" x14ac:dyDescent="0.2">
      <c r="A356" s="5" t="s">
        <v>1701</v>
      </c>
      <c r="B356" s="11" t="s">
        <v>1702</v>
      </c>
      <c r="C356" s="11" t="s">
        <v>1667</v>
      </c>
      <c r="D356" s="11">
        <v>15</v>
      </c>
      <c r="E356" s="11">
        <v>42888126</v>
      </c>
      <c r="F356" s="11">
        <v>102429112</v>
      </c>
      <c r="G356" s="11">
        <v>59540987</v>
      </c>
      <c r="H356" s="12">
        <v>0.32025531000000002</v>
      </c>
      <c r="I356" s="11" t="s">
        <v>17</v>
      </c>
      <c r="J356" s="11" t="s">
        <v>1566</v>
      </c>
      <c r="K356" s="11" t="s">
        <v>1566</v>
      </c>
      <c r="L356" s="11" t="s">
        <v>18</v>
      </c>
      <c r="M356" s="11"/>
      <c r="N356" s="11"/>
    </row>
    <row r="357" spans="1:14" x14ac:dyDescent="0.2">
      <c r="A357" s="5" t="s">
        <v>1701</v>
      </c>
      <c r="B357" s="11" t="s">
        <v>1702</v>
      </c>
      <c r="C357" s="11" t="s">
        <v>1668</v>
      </c>
      <c r="D357" s="11">
        <v>16</v>
      </c>
      <c r="E357" s="11">
        <v>69799164</v>
      </c>
      <c r="F357" s="11">
        <v>90155062</v>
      </c>
      <c r="G357" s="11">
        <v>20355899</v>
      </c>
      <c r="H357" s="12">
        <v>-0.53729870000000002</v>
      </c>
      <c r="I357" s="11" t="s">
        <v>10</v>
      </c>
      <c r="J357" s="11" t="s">
        <v>1566</v>
      </c>
      <c r="K357" s="11" t="s">
        <v>1566</v>
      </c>
      <c r="L357" s="11" t="s">
        <v>11</v>
      </c>
      <c r="M357" s="11"/>
      <c r="N357" s="11"/>
    </row>
    <row r="358" spans="1:14" x14ac:dyDescent="0.2">
      <c r="A358" s="5" t="s">
        <v>1701</v>
      </c>
      <c r="B358" s="11" t="s">
        <v>1702</v>
      </c>
      <c r="C358" s="11" t="s">
        <v>1669</v>
      </c>
      <c r="D358" s="11">
        <v>17</v>
      </c>
      <c r="E358" s="11">
        <v>40418866</v>
      </c>
      <c r="F358" s="11">
        <v>81041938</v>
      </c>
      <c r="G358" s="11">
        <v>40623073</v>
      </c>
      <c r="H358" s="12">
        <v>0.54044676000000003</v>
      </c>
      <c r="I358" s="11" t="s">
        <v>17</v>
      </c>
      <c r="J358" s="11" t="s">
        <v>1566</v>
      </c>
      <c r="K358" s="11" t="s">
        <v>1566</v>
      </c>
      <c r="L358" s="11" t="s">
        <v>42</v>
      </c>
      <c r="M358" s="11"/>
      <c r="N358" s="11"/>
    </row>
    <row r="359" spans="1:14" x14ac:dyDescent="0.2">
      <c r="A359" s="5" t="s">
        <v>1701</v>
      </c>
      <c r="B359" s="11" t="s">
        <v>1704</v>
      </c>
      <c r="C359" s="11" t="s">
        <v>1640</v>
      </c>
      <c r="D359" s="11">
        <v>1</v>
      </c>
      <c r="E359" s="11">
        <v>1</v>
      </c>
      <c r="F359" s="11">
        <v>24180606</v>
      </c>
      <c r="G359" s="11">
        <v>24180606</v>
      </c>
      <c r="H359" s="12">
        <v>-0.50182000000000004</v>
      </c>
      <c r="I359" s="11" t="s">
        <v>10</v>
      </c>
      <c r="J359" s="11" t="s">
        <v>1566</v>
      </c>
      <c r="K359" s="11" t="s">
        <v>1566</v>
      </c>
      <c r="L359" s="11" t="s">
        <v>11</v>
      </c>
      <c r="M359" s="11"/>
      <c r="N359" s="11"/>
    </row>
    <row r="360" spans="1:14" x14ac:dyDescent="0.2">
      <c r="A360" s="5" t="s">
        <v>1701</v>
      </c>
      <c r="B360" s="11" t="s">
        <v>1704</v>
      </c>
      <c r="C360" s="11" t="s">
        <v>1641</v>
      </c>
      <c r="D360" s="11">
        <v>1</v>
      </c>
      <c r="E360" s="11">
        <v>24447115</v>
      </c>
      <c r="F360" s="11">
        <v>43642216</v>
      </c>
      <c r="G360" s="11">
        <v>19195102</v>
      </c>
      <c r="H360" s="12">
        <v>-0.11006929999999999</v>
      </c>
      <c r="I360" s="11" t="s">
        <v>10</v>
      </c>
      <c r="J360" s="11" t="s">
        <v>27</v>
      </c>
      <c r="K360" s="11" t="s">
        <v>27</v>
      </c>
      <c r="L360" s="11" t="s">
        <v>39</v>
      </c>
      <c r="M360" s="11" t="s">
        <v>41</v>
      </c>
      <c r="N360" s="11">
        <v>30</v>
      </c>
    </row>
    <row r="361" spans="1:14" x14ac:dyDescent="0.2">
      <c r="A361" s="5" t="s">
        <v>1701</v>
      </c>
      <c r="B361" s="11" t="s">
        <v>1704</v>
      </c>
      <c r="C361" s="11" t="s">
        <v>1641</v>
      </c>
      <c r="D361" s="11">
        <v>1</v>
      </c>
      <c r="E361" s="11">
        <v>24447115</v>
      </c>
      <c r="F361" s="11">
        <v>43642216</v>
      </c>
      <c r="G361" s="11">
        <v>19195102</v>
      </c>
      <c r="H361" s="12">
        <v>-0.11006929999999999</v>
      </c>
      <c r="I361" s="11" t="s">
        <v>138</v>
      </c>
      <c r="J361" s="11" t="s">
        <v>27</v>
      </c>
      <c r="K361" s="11" t="s">
        <v>27</v>
      </c>
      <c r="L361" s="11" t="s">
        <v>75</v>
      </c>
      <c r="M361" s="11" t="s">
        <v>29</v>
      </c>
      <c r="N361" s="11">
        <v>70</v>
      </c>
    </row>
    <row r="362" spans="1:14" x14ac:dyDescent="0.2">
      <c r="A362" s="5" t="s">
        <v>1701</v>
      </c>
      <c r="B362" s="11" t="s">
        <v>1704</v>
      </c>
      <c r="C362" s="11" t="s">
        <v>1644</v>
      </c>
      <c r="D362" s="11">
        <v>1</v>
      </c>
      <c r="E362" s="11">
        <v>43647149</v>
      </c>
      <c r="F362" s="11">
        <v>51000919</v>
      </c>
      <c r="G362" s="11">
        <v>7353771</v>
      </c>
      <c r="H362" s="12">
        <v>-0.52196609999999999</v>
      </c>
      <c r="I362" s="11" t="s">
        <v>10</v>
      </c>
      <c r="J362" s="11" t="s">
        <v>1566</v>
      </c>
      <c r="K362" s="11" t="s">
        <v>1566</v>
      </c>
      <c r="L362" s="11" t="s">
        <v>11</v>
      </c>
      <c r="M362" s="11"/>
      <c r="N362" s="11"/>
    </row>
    <row r="363" spans="1:14" x14ac:dyDescent="0.2">
      <c r="A363" s="5" t="s">
        <v>1701</v>
      </c>
      <c r="B363" s="11" t="s">
        <v>1704</v>
      </c>
      <c r="C363" s="11" t="s">
        <v>1645</v>
      </c>
      <c r="D363" s="11">
        <v>1</v>
      </c>
      <c r="E363" s="11">
        <v>51007213</v>
      </c>
      <c r="F363" s="11">
        <v>249224684</v>
      </c>
      <c r="G363" s="11">
        <v>198217472</v>
      </c>
      <c r="H363" s="12">
        <v>0.34210098</v>
      </c>
      <c r="I363" s="11" t="s">
        <v>17</v>
      </c>
      <c r="J363" s="11" t="s">
        <v>1566</v>
      </c>
      <c r="K363" s="11" t="s">
        <v>1566</v>
      </c>
      <c r="L363" s="11" t="s">
        <v>18</v>
      </c>
      <c r="M363" s="11"/>
      <c r="N363" s="11"/>
    </row>
    <row r="364" spans="1:14" x14ac:dyDescent="0.2">
      <c r="A364" s="5" t="s">
        <v>1701</v>
      </c>
      <c r="B364" s="11" t="s">
        <v>1704</v>
      </c>
      <c r="C364" s="11" t="s">
        <v>1646</v>
      </c>
      <c r="D364" s="11">
        <v>2</v>
      </c>
      <c r="E364" s="11">
        <v>14738098</v>
      </c>
      <c r="F364" s="11">
        <v>16125757</v>
      </c>
      <c r="G364" s="11">
        <v>1387660</v>
      </c>
      <c r="H364" s="12">
        <v>2.1597137499999999</v>
      </c>
      <c r="I364" s="11" t="s">
        <v>13</v>
      </c>
      <c r="J364" s="11" t="s">
        <v>14</v>
      </c>
      <c r="K364" s="11" t="s">
        <v>14</v>
      </c>
      <c r="L364" s="11" t="s">
        <v>14</v>
      </c>
      <c r="M364" s="11"/>
      <c r="N364" s="11"/>
    </row>
    <row r="365" spans="1:14" x14ac:dyDescent="0.2">
      <c r="A365" s="5" t="s">
        <v>1701</v>
      </c>
      <c r="B365" s="11" t="s">
        <v>1704</v>
      </c>
      <c r="C365" s="11" t="s">
        <v>1647</v>
      </c>
      <c r="D365" s="11">
        <v>2</v>
      </c>
      <c r="E365" s="11">
        <v>29692304</v>
      </c>
      <c r="F365" s="11">
        <v>29924102</v>
      </c>
      <c r="G365" s="11">
        <v>231799</v>
      </c>
      <c r="H365" s="12">
        <v>2.0719881099999999</v>
      </c>
      <c r="I365" s="11" t="s">
        <v>13</v>
      </c>
      <c r="J365" s="11" t="s">
        <v>14</v>
      </c>
      <c r="K365" s="11" t="s">
        <v>14</v>
      </c>
      <c r="L365" s="11" t="s">
        <v>14</v>
      </c>
      <c r="M365" s="11"/>
      <c r="N365" s="11"/>
    </row>
    <row r="366" spans="1:14" x14ac:dyDescent="0.2">
      <c r="A366" s="5" t="s">
        <v>1701</v>
      </c>
      <c r="B366" s="11" t="s">
        <v>1704</v>
      </c>
      <c r="C366" s="11" t="s">
        <v>1648</v>
      </c>
      <c r="D366" s="11">
        <v>2</v>
      </c>
      <c r="E366" s="11">
        <v>53398553</v>
      </c>
      <c r="F366" s="11">
        <v>53601790</v>
      </c>
      <c r="G366" s="11">
        <v>203238</v>
      </c>
      <c r="H366" s="12">
        <v>2.1476921999999998</v>
      </c>
      <c r="I366" s="11" t="s">
        <v>13</v>
      </c>
      <c r="J366" s="11" t="s">
        <v>14</v>
      </c>
      <c r="K366" s="11" t="s">
        <v>14</v>
      </c>
      <c r="L366" s="11" t="s">
        <v>14</v>
      </c>
      <c r="M366" s="11"/>
      <c r="N366" s="11"/>
    </row>
    <row r="367" spans="1:14" x14ac:dyDescent="0.2">
      <c r="A367" s="5" t="s">
        <v>1701</v>
      </c>
      <c r="B367" s="11" t="s">
        <v>1704</v>
      </c>
      <c r="C367" s="11" t="s">
        <v>1649</v>
      </c>
      <c r="D367" s="11">
        <v>2</v>
      </c>
      <c r="E367" s="11">
        <v>66719502</v>
      </c>
      <c r="F367" s="11">
        <v>67709245</v>
      </c>
      <c r="G367" s="11">
        <v>989744</v>
      </c>
      <c r="H367" s="12">
        <v>2.1553089600000002</v>
      </c>
      <c r="I367" s="11" t="s">
        <v>13</v>
      </c>
      <c r="J367" s="11" t="s">
        <v>14</v>
      </c>
      <c r="K367" s="11" t="s">
        <v>14</v>
      </c>
      <c r="L367" s="11" t="s">
        <v>14</v>
      </c>
      <c r="M367" s="11"/>
      <c r="N367" s="11"/>
    </row>
    <row r="368" spans="1:14" x14ac:dyDescent="0.2">
      <c r="A368" s="5" t="s">
        <v>1701</v>
      </c>
      <c r="B368" s="11" t="s">
        <v>1704</v>
      </c>
      <c r="C368" s="11" t="s">
        <v>1650</v>
      </c>
      <c r="D368" s="11">
        <v>2</v>
      </c>
      <c r="E368" s="11">
        <v>69135189</v>
      </c>
      <c r="F368" s="11">
        <v>69402138</v>
      </c>
      <c r="G368" s="11">
        <v>266950</v>
      </c>
      <c r="H368" s="12">
        <v>2.03698063</v>
      </c>
      <c r="I368" s="11" t="s">
        <v>13</v>
      </c>
      <c r="J368" s="11" t="s">
        <v>14</v>
      </c>
      <c r="K368" s="11" t="s">
        <v>14</v>
      </c>
      <c r="L368" s="11" t="s">
        <v>14</v>
      </c>
      <c r="M368" s="11"/>
      <c r="N368" s="11"/>
    </row>
    <row r="369" spans="1:14" x14ac:dyDescent="0.2">
      <c r="A369" s="5" t="s">
        <v>1701</v>
      </c>
      <c r="B369" s="11" t="s">
        <v>1704</v>
      </c>
      <c r="C369" s="11" t="s">
        <v>1651</v>
      </c>
      <c r="D369" s="11">
        <v>3</v>
      </c>
      <c r="E369" s="11">
        <v>125642302</v>
      </c>
      <c r="F369" s="11">
        <v>197851986</v>
      </c>
      <c r="G369" s="11">
        <v>72209685</v>
      </c>
      <c r="H369" s="12">
        <v>0.11216711</v>
      </c>
      <c r="I369" s="11" t="s">
        <v>17</v>
      </c>
      <c r="J369" s="11" t="s">
        <v>27</v>
      </c>
      <c r="K369" s="11" t="s">
        <v>27</v>
      </c>
      <c r="L369" s="11" t="s">
        <v>28</v>
      </c>
      <c r="M369" s="11" t="s">
        <v>46</v>
      </c>
      <c r="N369" s="11">
        <v>30</v>
      </c>
    </row>
    <row r="370" spans="1:14" x14ac:dyDescent="0.2">
      <c r="A370" s="5" t="s">
        <v>1701</v>
      </c>
      <c r="B370" s="11" t="s">
        <v>1704</v>
      </c>
      <c r="C370" s="11" t="s">
        <v>1653</v>
      </c>
      <c r="D370" s="11">
        <v>5</v>
      </c>
      <c r="E370" s="11">
        <v>153564069</v>
      </c>
      <c r="F370" s="11">
        <v>154139413</v>
      </c>
      <c r="G370" s="11">
        <v>575345</v>
      </c>
      <c r="H370" s="12">
        <v>-0.2475204</v>
      </c>
      <c r="I370" s="11" t="s">
        <v>10</v>
      </c>
      <c r="J370" s="11" t="s">
        <v>14</v>
      </c>
      <c r="K370" s="11" t="s">
        <v>14</v>
      </c>
      <c r="L370" s="11" t="s">
        <v>14</v>
      </c>
      <c r="M370" s="11"/>
      <c r="N370" s="11"/>
    </row>
    <row r="371" spans="1:14" x14ac:dyDescent="0.2">
      <c r="A371" s="5" t="s">
        <v>1701</v>
      </c>
      <c r="B371" s="11" t="s">
        <v>1704</v>
      </c>
      <c r="C371" s="11" t="s">
        <v>1654</v>
      </c>
      <c r="D371" s="8">
        <v>6</v>
      </c>
      <c r="E371" s="11">
        <v>1</v>
      </c>
      <c r="F371" s="11">
        <v>148259788</v>
      </c>
      <c r="G371" s="11">
        <v>148259788</v>
      </c>
      <c r="H371" s="12">
        <v>0.11182891</v>
      </c>
      <c r="I371" s="11" t="s">
        <v>17</v>
      </c>
      <c r="J371" s="11" t="s">
        <v>27</v>
      </c>
      <c r="K371" s="11" t="s">
        <v>27</v>
      </c>
      <c r="L371" s="11" t="s">
        <v>28</v>
      </c>
      <c r="M371" s="11" t="s">
        <v>51</v>
      </c>
      <c r="N371" s="11">
        <v>30</v>
      </c>
    </row>
    <row r="372" spans="1:14" x14ac:dyDescent="0.2">
      <c r="A372" s="5" t="s">
        <v>1701</v>
      </c>
      <c r="B372" s="11" t="s">
        <v>1704</v>
      </c>
      <c r="C372" s="11" t="s">
        <v>1656</v>
      </c>
      <c r="D372" s="8">
        <v>6</v>
      </c>
      <c r="E372" s="11">
        <v>148313994</v>
      </c>
      <c r="F372" s="11">
        <v>170919482</v>
      </c>
      <c r="G372" s="11">
        <v>22605489</v>
      </c>
      <c r="H372" s="12">
        <v>0.19496652</v>
      </c>
      <c r="I372" s="11" t="s">
        <v>17</v>
      </c>
      <c r="J372" s="11" t="s">
        <v>27</v>
      </c>
      <c r="K372" s="11" t="s">
        <v>27</v>
      </c>
      <c r="L372" s="11" t="s">
        <v>28</v>
      </c>
      <c r="M372" s="11" t="s">
        <v>26</v>
      </c>
      <c r="N372" s="11">
        <v>50</v>
      </c>
    </row>
    <row r="373" spans="1:14" x14ac:dyDescent="0.2">
      <c r="A373" s="5" t="s">
        <v>1701</v>
      </c>
      <c r="B373" s="11" t="s">
        <v>1704</v>
      </c>
      <c r="C373" s="11" t="s">
        <v>1654</v>
      </c>
      <c r="D373" s="8">
        <v>6</v>
      </c>
      <c r="E373" s="11">
        <v>1</v>
      </c>
      <c r="F373" s="11">
        <v>148259788</v>
      </c>
      <c r="G373" s="11">
        <v>148259788</v>
      </c>
      <c r="H373" s="12">
        <v>0.11182891</v>
      </c>
      <c r="I373" s="11" t="s">
        <v>138</v>
      </c>
      <c r="J373" s="11" t="s">
        <v>27</v>
      </c>
      <c r="K373" s="11" t="s">
        <v>27</v>
      </c>
      <c r="L373" s="11" t="s">
        <v>75</v>
      </c>
      <c r="M373" s="11" t="s">
        <v>44</v>
      </c>
      <c r="N373" s="11">
        <v>10</v>
      </c>
    </row>
    <row r="374" spans="1:14" x14ac:dyDescent="0.2">
      <c r="A374" s="5" t="s">
        <v>1701</v>
      </c>
      <c r="B374" s="11" t="s">
        <v>1704</v>
      </c>
      <c r="C374" s="11" t="s">
        <v>1656</v>
      </c>
      <c r="D374" s="8">
        <v>6</v>
      </c>
      <c r="E374" s="11">
        <v>148313994</v>
      </c>
      <c r="F374" s="11">
        <v>170919482</v>
      </c>
      <c r="G374" s="11">
        <v>22605489</v>
      </c>
      <c r="H374" s="12">
        <v>0.19496652</v>
      </c>
      <c r="I374" s="11" t="s">
        <v>138</v>
      </c>
      <c r="J374" s="11" t="s">
        <v>27</v>
      </c>
      <c r="K374" s="11" t="s">
        <v>27</v>
      </c>
      <c r="L374" s="11" t="s">
        <v>75</v>
      </c>
      <c r="M374" s="11" t="s">
        <v>44</v>
      </c>
      <c r="N374" s="11">
        <v>10</v>
      </c>
    </row>
    <row r="375" spans="1:14" x14ac:dyDescent="0.2">
      <c r="A375" s="5" t="s">
        <v>1701</v>
      </c>
      <c r="B375" s="11" t="s">
        <v>1704</v>
      </c>
      <c r="C375" s="11" t="s">
        <v>1660</v>
      </c>
      <c r="D375" s="11">
        <v>7</v>
      </c>
      <c r="E375" s="11">
        <v>147377107</v>
      </c>
      <c r="F375" s="11">
        <v>148161812</v>
      </c>
      <c r="G375" s="11">
        <v>784706</v>
      </c>
      <c r="H375" s="12">
        <v>-0.28893869999999999</v>
      </c>
      <c r="I375" s="11" t="s">
        <v>10</v>
      </c>
      <c r="J375" s="11" t="s">
        <v>14</v>
      </c>
      <c r="K375" s="11" t="s">
        <v>14</v>
      </c>
      <c r="L375" s="11" t="s">
        <v>14</v>
      </c>
      <c r="M375" s="11"/>
      <c r="N375" s="11"/>
    </row>
    <row r="376" spans="1:14" x14ac:dyDescent="0.2">
      <c r="A376" s="5" t="s">
        <v>1701</v>
      </c>
      <c r="B376" s="11" t="s">
        <v>1704</v>
      </c>
      <c r="C376" s="11" t="s">
        <v>1661</v>
      </c>
      <c r="D376" s="11">
        <v>10</v>
      </c>
      <c r="E376" s="11">
        <v>33960055</v>
      </c>
      <c r="F376" s="11">
        <v>34362459</v>
      </c>
      <c r="G376" s="11">
        <v>402405</v>
      </c>
      <c r="H376" s="12">
        <v>0.20660985000000001</v>
      </c>
      <c r="I376" s="11" t="s">
        <v>17</v>
      </c>
      <c r="J376" s="11" t="s">
        <v>14</v>
      </c>
      <c r="K376" s="11" t="s">
        <v>14</v>
      </c>
      <c r="L376" s="11" t="s">
        <v>14</v>
      </c>
      <c r="M376" s="11"/>
      <c r="N376" s="11"/>
    </row>
    <row r="377" spans="1:14" x14ac:dyDescent="0.2">
      <c r="A377" s="5" t="s">
        <v>1701</v>
      </c>
      <c r="B377" s="11" t="s">
        <v>1704</v>
      </c>
      <c r="C377" s="11" t="s">
        <v>1662</v>
      </c>
      <c r="D377" s="11">
        <v>11</v>
      </c>
      <c r="E377" s="11">
        <v>64859401</v>
      </c>
      <c r="F377" s="11">
        <v>89611346</v>
      </c>
      <c r="G377" s="11">
        <v>24751946</v>
      </c>
      <c r="H377" s="12">
        <v>0.13384836999999999</v>
      </c>
      <c r="I377" s="11" t="s">
        <v>17</v>
      </c>
      <c r="J377" s="11" t="s">
        <v>27</v>
      </c>
      <c r="K377" s="11" t="s">
        <v>27</v>
      </c>
      <c r="L377" s="11" t="s">
        <v>28</v>
      </c>
      <c r="M377" s="11" t="s">
        <v>41</v>
      </c>
      <c r="N377" s="11">
        <v>30</v>
      </c>
    </row>
    <row r="378" spans="1:14" x14ac:dyDescent="0.2">
      <c r="A378" s="5" t="s">
        <v>1701</v>
      </c>
      <c r="B378" s="11" t="s">
        <v>1704</v>
      </c>
      <c r="C378" s="11" t="s">
        <v>1663</v>
      </c>
      <c r="D378" s="11">
        <v>11</v>
      </c>
      <c r="E378" s="11">
        <v>89904869</v>
      </c>
      <c r="F378" s="11">
        <v>134938470</v>
      </c>
      <c r="G378" s="11">
        <v>45033602</v>
      </c>
      <c r="H378" s="12">
        <v>-0.14310829999999999</v>
      </c>
      <c r="I378" s="11" t="s">
        <v>10</v>
      </c>
      <c r="J378" s="11" t="s">
        <v>27</v>
      </c>
      <c r="K378" s="11" t="s">
        <v>27</v>
      </c>
      <c r="L378" s="11" t="s">
        <v>39</v>
      </c>
      <c r="M378" s="11" t="s">
        <v>41</v>
      </c>
      <c r="N378" s="11">
        <v>30</v>
      </c>
    </row>
    <row r="379" spans="1:14" x14ac:dyDescent="0.2">
      <c r="A379" s="5" t="s">
        <v>1701</v>
      </c>
      <c r="B379" s="11" t="s">
        <v>1704</v>
      </c>
      <c r="C379" s="11" t="s">
        <v>1664</v>
      </c>
      <c r="D379" s="11">
        <v>12</v>
      </c>
      <c r="E379" s="11">
        <v>1</v>
      </c>
      <c r="F379" s="11">
        <v>133778166</v>
      </c>
      <c r="G379" s="11">
        <v>133778166</v>
      </c>
      <c r="H379" s="12">
        <v>-6.3612E-3</v>
      </c>
      <c r="I379" s="11" t="s">
        <v>138</v>
      </c>
      <c r="J379" s="11" t="s">
        <v>27</v>
      </c>
      <c r="K379" s="11" t="s">
        <v>27</v>
      </c>
      <c r="L379" s="11" t="s">
        <v>75</v>
      </c>
      <c r="M379" s="11" t="s">
        <v>29</v>
      </c>
      <c r="N379" s="11">
        <v>70</v>
      </c>
    </row>
    <row r="380" spans="1:14" x14ac:dyDescent="0.2">
      <c r="A380" s="5" t="s">
        <v>1701</v>
      </c>
      <c r="B380" s="11" t="s">
        <v>1704</v>
      </c>
      <c r="C380" s="11" t="s">
        <v>1705</v>
      </c>
      <c r="D380" s="11">
        <v>13</v>
      </c>
      <c r="E380" s="11">
        <v>19436286</v>
      </c>
      <c r="F380" s="11">
        <v>81800341</v>
      </c>
      <c r="G380" s="11">
        <v>62364056</v>
      </c>
      <c r="H380" s="12">
        <v>-5.0425999999999999E-2</v>
      </c>
      <c r="I380" s="11" t="s">
        <v>10</v>
      </c>
      <c r="J380" s="11" t="s">
        <v>27</v>
      </c>
      <c r="K380" s="11" t="s">
        <v>27</v>
      </c>
      <c r="L380" s="11" t="s">
        <v>39</v>
      </c>
      <c r="M380" s="11" t="s">
        <v>1706</v>
      </c>
      <c r="N380" s="11">
        <v>10</v>
      </c>
    </row>
    <row r="381" spans="1:14" x14ac:dyDescent="0.2">
      <c r="A381" s="5" t="s">
        <v>1701</v>
      </c>
      <c r="B381" s="11" t="s">
        <v>1704</v>
      </c>
      <c r="C381" s="11" t="s">
        <v>1707</v>
      </c>
      <c r="D381" s="11">
        <v>13</v>
      </c>
      <c r="E381" s="11">
        <v>81836702</v>
      </c>
      <c r="F381" s="11">
        <v>105749055</v>
      </c>
      <c r="G381" s="11">
        <v>23912354</v>
      </c>
      <c r="H381" s="12">
        <v>3.2741779999999998E-2</v>
      </c>
      <c r="I381" s="11" t="s">
        <v>17</v>
      </c>
      <c r="J381" s="11" t="s">
        <v>27</v>
      </c>
      <c r="K381" s="11" t="s">
        <v>27</v>
      </c>
      <c r="L381" s="11" t="s">
        <v>28</v>
      </c>
      <c r="M381" s="11" t="s">
        <v>1708</v>
      </c>
      <c r="N381" s="11">
        <v>10</v>
      </c>
    </row>
    <row r="382" spans="1:14" x14ac:dyDescent="0.2">
      <c r="A382" s="5" t="s">
        <v>1701</v>
      </c>
      <c r="B382" s="11" t="s">
        <v>1704</v>
      </c>
      <c r="C382" s="11" t="s">
        <v>1667</v>
      </c>
      <c r="D382" s="11">
        <v>15</v>
      </c>
      <c r="E382" s="11">
        <v>42888126</v>
      </c>
      <c r="F382" s="11">
        <v>102429112</v>
      </c>
      <c r="G382" s="11">
        <v>59540987</v>
      </c>
      <c r="H382" s="12">
        <v>0.33832889999999999</v>
      </c>
      <c r="I382" s="11" t="s">
        <v>17</v>
      </c>
      <c r="J382" s="11" t="s">
        <v>1566</v>
      </c>
      <c r="K382" s="11" t="s">
        <v>1566</v>
      </c>
      <c r="L382" s="11" t="s">
        <v>18</v>
      </c>
      <c r="M382" s="11"/>
      <c r="N382" s="11"/>
    </row>
    <row r="383" spans="1:14" x14ac:dyDescent="0.2">
      <c r="A383" s="5" t="s">
        <v>1701</v>
      </c>
      <c r="B383" s="11" t="s">
        <v>1704</v>
      </c>
      <c r="C383" s="11" t="s">
        <v>1668</v>
      </c>
      <c r="D383" s="11">
        <v>16</v>
      </c>
      <c r="E383" s="11">
        <v>69799164</v>
      </c>
      <c r="F383" s="11">
        <v>90155062</v>
      </c>
      <c r="G383" s="11">
        <v>20355899</v>
      </c>
      <c r="H383" s="12">
        <v>-0.56517689999999998</v>
      </c>
      <c r="I383" s="11" t="s">
        <v>10</v>
      </c>
      <c r="J383" s="11" t="s">
        <v>1566</v>
      </c>
      <c r="K383" s="11" t="s">
        <v>1566</v>
      </c>
      <c r="L383" s="11" t="s">
        <v>11</v>
      </c>
      <c r="M383" s="11"/>
      <c r="N383" s="11"/>
    </row>
    <row r="384" spans="1:14" x14ac:dyDescent="0.2">
      <c r="A384" s="5" t="s">
        <v>1701</v>
      </c>
      <c r="B384" s="11" t="s">
        <v>1704</v>
      </c>
      <c r="C384" s="11" t="s">
        <v>1669</v>
      </c>
      <c r="D384" s="11">
        <v>17</v>
      </c>
      <c r="E384" s="11">
        <v>40418866</v>
      </c>
      <c r="F384" s="11">
        <v>81041938</v>
      </c>
      <c r="G384" s="11">
        <v>40623073</v>
      </c>
      <c r="H384" s="12">
        <v>0.57600503999999997</v>
      </c>
      <c r="I384" s="11" t="s">
        <v>17</v>
      </c>
      <c r="J384" s="11" t="s">
        <v>1566</v>
      </c>
      <c r="K384" s="11" t="s">
        <v>1566</v>
      </c>
      <c r="L384" s="11" t="s">
        <v>42</v>
      </c>
      <c r="M384" s="11"/>
      <c r="N384" s="11"/>
    </row>
    <row r="385" spans="1:14" x14ac:dyDescent="0.2">
      <c r="A385" s="5" t="s">
        <v>1701</v>
      </c>
      <c r="B385" s="11" t="s">
        <v>1709</v>
      </c>
      <c r="C385" s="11" t="s">
        <v>1640</v>
      </c>
      <c r="D385" s="11">
        <v>1</v>
      </c>
      <c r="E385" s="11">
        <v>1</v>
      </c>
      <c r="F385" s="11">
        <v>24180606</v>
      </c>
      <c r="G385" s="11">
        <v>24180606</v>
      </c>
      <c r="H385" s="12">
        <v>-0.48982560000000003</v>
      </c>
      <c r="I385" s="11" t="s">
        <v>10</v>
      </c>
      <c r="J385" s="11" t="s">
        <v>1566</v>
      </c>
      <c r="K385" s="11" t="s">
        <v>1566</v>
      </c>
      <c r="L385" s="11" t="s">
        <v>11</v>
      </c>
      <c r="M385" s="11"/>
      <c r="N385" s="11"/>
    </row>
    <row r="386" spans="1:14" x14ac:dyDescent="0.2">
      <c r="A386" s="5" t="s">
        <v>1701</v>
      </c>
      <c r="B386" s="11" t="s">
        <v>1709</v>
      </c>
      <c r="C386" s="11" t="s">
        <v>1641</v>
      </c>
      <c r="D386" s="11">
        <v>1</v>
      </c>
      <c r="E386" s="11">
        <v>24447115</v>
      </c>
      <c r="F386" s="11">
        <v>43642216</v>
      </c>
      <c r="G386" s="11">
        <v>19195102</v>
      </c>
      <c r="H386" s="12">
        <v>-0.1061854</v>
      </c>
      <c r="I386" s="11" t="s">
        <v>10</v>
      </c>
      <c r="J386" s="11" t="s">
        <v>27</v>
      </c>
      <c r="K386" s="11" t="s">
        <v>27</v>
      </c>
      <c r="L386" s="11" t="s">
        <v>39</v>
      </c>
      <c r="M386" s="7" t="s">
        <v>41</v>
      </c>
      <c r="N386" s="11">
        <v>30</v>
      </c>
    </row>
    <row r="387" spans="1:14" x14ac:dyDescent="0.2">
      <c r="A387" s="5" t="s">
        <v>1701</v>
      </c>
      <c r="B387" s="11" t="s">
        <v>1709</v>
      </c>
      <c r="C387" s="11" t="s">
        <v>1641</v>
      </c>
      <c r="D387" s="11">
        <v>1</v>
      </c>
      <c r="E387" s="11">
        <v>24447115</v>
      </c>
      <c r="F387" s="11">
        <v>43642216</v>
      </c>
      <c r="G387" s="11">
        <v>19195102</v>
      </c>
      <c r="H387" s="12">
        <v>-0.1061854</v>
      </c>
      <c r="I387" s="11" t="s">
        <v>138</v>
      </c>
      <c r="J387" s="11" t="s">
        <v>27</v>
      </c>
      <c r="K387" s="11" t="s">
        <v>27</v>
      </c>
      <c r="L387" s="11" t="s">
        <v>75</v>
      </c>
      <c r="M387" s="11" t="s">
        <v>29</v>
      </c>
      <c r="N387" s="11">
        <v>70</v>
      </c>
    </row>
    <row r="388" spans="1:14" x14ac:dyDescent="0.2">
      <c r="A388" s="5" t="s">
        <v>1701</v>
      </c>
      <c r="B388" s="11" t="s">
        <v>1709</v>
      </c>
      <c r="C388" s="11" t="s">
        <v>1644</v>
      </c>
      <c r="D388" s="11">
        <v>1</v>
      </c>
      <c r="E388" s="11">
        <v>43647149</v>
      </c>
      <c r="F388" s="11">
        <v>51000919</v>
      </c>
      <c r="G388" s="11">
        <v>7353771</v>
      </c>
      <c r="H388" s="12">
        <v>-0.52361840000000004</v>
      </c>
      <c r="I388" s="11" t="s">
        <v>10</v>
      </c>
      <c r="J388" s="11" t="s">
        <v>1566</v>
      </c>
      <c r="K388" s="11" t="s">
        <v>1566</v>
      </c>
      <c r="L388" s="11" t="s">
        <v>11</v>
      </c>
      <c r="M388" s="11"/>
      <c r="N388" s="11"/>
    </row>
    <row r="389" spans="1:14" x14ac:dyDescent="0.2">
      <c r="A389" s="5" t="s">
        <v>1701</v>
      </c>
      <c r="B389" s="11" t="s">
        <v>1709</v>
      </c>
      <c r="C389" s="11" t="s">
        <v>1645</v>
      </c>
      <c r="D389" s="11">
        <v>1</v>
      </c>
      <c r="E389" s="11">
        <v>51007213</v>
      </c>
      <c r="F389" s="11">
        <v>249224684</v>
      </c>
      <c r="G389" s="11">
        <v>198217472</v>
      </c>
      <c r="H389" s="12">
        <v>0.34562652999999999</v>
      </c>
      <c r="I389" s="11" t="s">
        <v>17</v>
      </c>
      <c r="J389" s="11" t="s">
        <v>1566</v>
      </c>
      <c r="K389" s="11" t="s">
        <v>1566</v>
      </c>
      <c r="L389" s="11" t="s">
        <v>18</v>
      </c>
      <c r="M389" s="11"/>
      <c r="N389" s="11"/>
    </row>
    <row r="390" spans="1:14" x14ac:dyDescent="0.2">
      <c r="A390" s="5" t="s">
        <v>1701</v>
      </c>
      <c r="B390" s="11" t="s">
        <v>1709</v>
      </c>
      <c r="C390" s="11" t="s">
        <v>1646</v>
      </c>
      <c r="D390" s="11">
        <v>2</v>
      </c>
      <c r="E390" s="11">
        <v>14738098</v>
      </c>
      <c r="F390" s="11">
        <v>16125757</v>
      </c>
      <c r="G390" s="11">
        <v>1387660</v>
      </c>
      <c r="H390" s="12">
        <v>2.1292653100000001</v>
      </c>
      <c r="I390" s="11" t="s">
        <v>13</v>
      </c>
      <c r="J390" s="11" t="s">
        <v>14</v>
      </c>
      <c r="K390" s="11" t="s">
        <v>14</v>
      </c>
      <c r="L390" s="11" t="s">
        <v>14</v>
      </c>
      <c r="M390" s="11"/>
      <c r="N390" s="11"/>
    </row>
    <row r="391" spans="1:14" x14ac:dyDescent="0.2">
      <c r="A391" s="5" t="s">
        <v>1701</v>
      </c>
      <c r="B391" s="11" t="s">
        <v>1709</v>
      </c>
      <c r="C391" s="11" t="s">
        <v>1647</v>
      </c>
      <c r="D391" s="11">
        <v>2</v>
      </c>
      <c r="E391" s="11">
        <v>29692304</v>
      </c>
      <c r="F391" s="11">
        <v>29924102</v>
      </c>
      <c r="G391" s="11">
        <v>231799</v>
      </c>
      <c r="H391" s="12">
        <v>2.0480003400000002</v>
      </c>
      <c r="I391" s="11" t="s">
        <v>13</v>
      </c>
      <c r="J391" s="11" t="s">
        <v>14</v>
      </c>
      <c r="K391" s="11" t="s">
        <v>14</v>
      </c>
      <c r="L391" s="11" t="s">
        <v>14</v>
      </c>
      <c r="M391" s="11"/>
      <c r="N391" s="11"/>
    </row>
    <row r="392" spans="1:14" x14ac:dyDescent="0.2">
      <c r="A392" s="5" t="s">
        <v>1701</v>
      </c>
      <c r="B392" s="11" t="s">
        <v>1709</v>
      </c>
      <c r="C392" s="11" t="s">
        <v>1648</v>
      </c>
      <c r="D392" s="11">
        <v>2</v>
      </c>
      <c r="E392" s="11">
        <v>53398553</v>
      </c>
      <c r="F392" s="11">
        <v>53601790</v>
      </c>
      <c r="G392" s="11">
        <v>203238</v>
      </c>
      <c r="H392" s="12">
        <v>2.1176195099999999</v>
      </c>
      <c r="I392" s="11" t="s">
        <v>13</v>
      </c>
      <c r="J392" s="11" t="s">
        <v>14</v>
      </c>
      <c r="K392" s="11" t="s">
        <v>14</v>
      </c>
      <c r="L392" s="11" t="s">
        <v>14</v>
      </c>
      <c r="M392" s="11"/>
      <c r="N392" s="11"/>
    </row>
    <row r="393" spans="1:14" x14ac:dyDescent="0.2">
      <c r="A393" s="5" t="s">
        <v>1701</v>
      </c>
      <c r="B393" s="11" t="s">
        <v>1709</v>
      </c>
      <c r="C393" s="11" t="s">
        <v>1649</v>
      </c>
      <c r="D393" s="11">
        <v>2</v>
      </c>
      <c r="E393" s="11">
        <v>66719502</v>
      </c>
      <c r="F393" s="11">
        <v>67709245</v>
      </c>
      <c r="G393" s="11">
        <v>989744</v>
      </c>
      <c r="H393" s="12">
        <v>2.1531360099999999</v>
      </c>
      <c r="I393" s="11" t="s">
        <v>13</v>
      </c>
      <c r="J393" s="11" t="s">
        <v>14</v>
      </c>
      <c r="K393" s="11" t="s">
        <v>14</v>
      </c>
      <c r="L393" s="11" t="s">
        <v>14</v>
      </c>
      <c r="M393" s="11"/>
      <c r="N393" s="11"/>
    </row>
    <row r="394" spans="1:14" x14ac:dyDescent="0.2">
      <c r="A394" s="5" t="s">
        <v>1701</v>
      </c>
      <c r="B394" s="11" t="s">
        <v>1709</v>
      </c>
      <c r="C394" s="11" t="s">
        <v>1650</v>
      </c>
      <c r="D394" s="11">
        <v>2</v>
      </c>
      <c r="E394" s="11">
        <v>69135189</v>
      </c>
      <c r="F394" s="11">
        <v>69402138</v>
      </c>
      <c r="G394" s="11">
        <v>266950</v>
      </c>
      <c r="H394" s="12">
        <v>1.9782918700000001</v>
      </c>
      <c r="I394" s="11" t="s">
        <v>13</v>
      </c>
      <c r="J394" s="11" t="s">
        <v>14</v>
      </c>
      <c r="K394" s="11" t="s">
        <v>14</v>
      </c>
      <c r="L394" s="11" t="s">
        <v>14</v>
      </c>
      <c r="M394" s="11"/>
      <c r="N394" s="11"/>
    </row>
    <row r="395" spans="1:14" x14ac:dyDescent="0.2">
      <c r="A395" s="5" t="s">
        <v>1701</v>
      </c>
      <c r="B395" s="11" t="s">
        <v>1709</v>
      </c>
      <c r="C395" s="11" t="s">
        <v>1651</v>
      </c>
      <c r="D395" s="11">
        <v>3</v>
      </c>
      <c r="E395" s="11">
        <v>125642302</v>
      </c>
      <c r="F395" s="11">
        <v>197851986</v>
      </c>
      <c r="G395" s="11">
        <v>72209685</v>
      </c>
      <c r="H395" s="12">
        <v>0.12169412</v>
      </c>
      <c r="I395" s="11" t="s">
        <v>17</v>
      </c>
      <c r="J395" s="11" t="s">
        <v>27</v>
      </c>
      <c r="K395" s="11" t="s">
        <v>27</v>
      </c>
      <c r="L395" s="11" t="s">
        <v>28</v>
      </c>
      <c r="M395" s="11" t="s">
        <v>46</v>
      </c>
      <c r="N395" s="11">
        <v>30</v>
      </c>
    </row>
    <row r="396" spans="1:14" x14ac:dyDescent="0.2">
      <c r="A396" s="5" t="s">
        <v>1701</v>
      </c>
      <c r="B396" s="11" t="s">
        <v>1709</v>
      </c>
      <c r="C396" s="11" t="s">
        <v>1653</v>
      </c>
      <c r="D396" s="11">
        <v>5</v>
      </c>
      <c r="E396" s="11">
        <v>153564069</v>
      </c>
      <c r="F396" s="11">
        <v>154139413</v>
      </c>
      <c r="G396" s="11">
        <v>575345</v>
      </c>
      <c r="H396" s="12">
        <v>-0.280775</v>
      </c>
      <c r="I396" s="11" t="s">
        <v>10</v>
      </c>
      <c r="J396" s="11" t="s">
        <v>14</v>
      </c>
      <c r="K396" s="11" t="s">
        <v>14</v>
      </c>
      <c r="L396" s="11" t="s">
        <v>14</v>
      </c>
      <c r="M396" s="11"/>
      <c r="N396" s="11"/>
    </row>
    <row r="397" spans="1:14" x14ac:dyDescent="0.2">
      <c r="A397" s="5" t="s">
        <v>1701</v>
      </c>
      <c r="B397" s="11" t="s">
        <v>1709</v>
      </c>
      <c r="C397" s="11" t="s">
        <v>1654</v>
      </c>
      <c r="D397" s="8">
        <v>6</v>
      </c>
      <c r="E397" s="11">
        <v>1</v>
      </c>
      <c r="F397" s="11">
        <v>148259788</v>
      </c>
      <c r="G397" s="11">
        <v>148259788</v>
      </c>
      <c r="H397" s="12">
        <v>9.8869029999999997E-2</v>
      </c>
      <c r="I397" s="11" t="s">
        <v>17</v>
      </c>
      <c r="J397" s="11" t="s">
        <v>27</v>
      </c>
      <c r="K397" s="11" t="s">
        <v>27</v>
      </c>
      <c r="L397" s="11" t="s">
        <v>28</v>
      </c>
      <c r="M397" s="11" t="s">
        <v>51</v>
      </c>
      <c r="N397" s="11">
        <v>30</v>
      </c>
    </row>
    <row r="398" spans="1:14" x14ac:dyDescent="0.2">
      <c r="A398" s="5" t="s">
        <v>1701</v>
      </c>
      <c r="B398" s="11" t="s">
        <v>1709</v>
      </c>
      <c r="C398" s="11" t="s">
        <v>1656</v>
      </c>
      <c r="D398" s="8">
        <v>6</v>
      </c>
      <c r="E398" s="11">
        <v>148313994</v>
      </c>
      <c r="F398" s="11">
        <v>170919482</v>
      </c>
      <c r="G398" s="11">
        <v>22605489</v>
      </c>
      <c r="H398" s="12">
        <v>0.18548671999999999</v>
      </c>
      <c r="I398" s="11" t="s">
        <v>17</v>
      </c>
      <c r="J398" s="11" t="s">
        <v>27</v>
      </c>
      <c r="K398" s="11" t="s">
        <v>27</v>
      </c>
      <c r="L398" s="11" t="s">
        <v>28</v>
      </c>
      <c r="M398" s="11" t="s">
        <v>26</v>
      </c>
      <c r="N398" s="11">
        <v>50</v>
      </c>
    </row>
    <row r="399" spans="1:14" x14ac:dyDescent="0.2">
      <c r="A399" s="5" t="s">
        <v>1701</v>
      </c>
      <c r="B399" s="11" t="s">
        <v>1709</v>
      </c>
      <c r="C399" s="11" t="s">
        <v>1654</v>
      </c>
      <c r="D399" s="8">
        <v>6</v>
      </c>
      <c r="E399" s="11">
        <v>1</v>
      </c>
      <c r="F399" s="11">
        <v>148259788</v>
      </c>
      <c r="G399" s="11">
        <v>148259788</v>
      </c>
      <c r="H399" s="12">
        <v>9.8869029999999997E-2</v>
      </c>
      <c r="I399" s="11" t="s">
        <v>138</v>
      </c>
      <c r="J399" s="11" t="s">
        <v>27</v>
      </c>
      <c r="K399" s="11" t="s">
        <v>27</v>
      </c>
      <c r="L399" s="11" t="s">
        <v>75</v>
      </c>
      <c r="M399" s="11" t="s">
        <v>44</v>
      </c>
      <c r="N399" s="11">
        <v>10</v>
      </c>
    </row>
    <row r="400" spans="1:14" x14ac:dyDescent="0.2">
      <c r="A400" s="5" t="s">
        <v>1701</v>
      </c>
      <c r="B400" s="11" t="s">
        <v>1709</v>
      </c>
      <c r="C400" s="11" t="s">
        <v>1656</v>
      </c>
      <c r="D400" s="8">
        <v>6</v>
      </c>
      <c r="E400" s="11">
        <v>148313994</v>
      </c>
      <c r="F400" s="11">
        <v>170919482</v>
      </c>
      <c r="G400" s="11">
        <v>22605489</v>
      </c>
      <c r="H400" s="12">
        <v>0.18548671999999999</v>
      </c>
      <c r="I400" s="11" t="s">
        <v>138</v>
      </c>
      <c r="J400" s="11" t="s">
        <v>27</v>
      </c>
      <c r="K400" s="11" t="s">
        <v>27</v>
      </c>
      <c r="L400" s="11" t="s">
        <v>75</v>
      </c>
      <c r="M400" s="11" t="s">
        <v>44</v>
      </c>
      <c r="N400" s="11">
        <v>10</v>
      </c>
    </row>
    <row r="401" spans="1:14" x14ac:dyDescent="0.2">
      <c r="A401" s="5" t="s">
        <v>1701</v>
      </c>
      <c r="B401" s="11" t="s">
        <v>1709</v>
      </c>
      <c r="C401" s="11" t="s">
        <v>1660</v>
      </c>
      <c r="D401" s="11">
        <v>7</v>
      </c>
      <c r="E401" s="11">
        <v>147377107</v>
      </c>
      <c r="F401" s="11">
        <v>148161812</v>
      </c>
      <c r="G401" s="11">
        <v>784706</v>
      </c>
      <c r="H401" s="12">
        <v>-0.29392509999999999</v>
      </c>
      <c r="I401" s="11" t="s">
        <v>10</v>
      </c>
      <c r="J401" s="11" t="s">
        <v>14</v>
      </c>
      <c r="K401" s="11" t="s">
        <v>14</v>
      </c>
      <c r="L401" s="11" t="s">
        <v>14</v>
      </c>
      <c r="M401" s="11"/>
      <c r="N401" s="11"/>
    </row>
    <row r="402" spans="1:14" x14ac:dyDescent="0.2">
      <c r="A402" s="5" t="s">
        <v>1701</v>
      </c>
      <c r="B402" s="11" t="s">
        <v>1709</v>
      </c>
      <c r="C402" s="11" t="s">
        <v>1661</v>
      </c>
      <c r="D402" s="11">
        <v>10</v>
      </c>
      <c r="E402" s="11">
        <v>33960055</v>
      </c>
      <c r="F402" s="11">
        <v>34362459</v>
      </c>
      <c r="G402" s="11">
        <v>402405</v>
      </c>
      <c r="H402" s="12">
        <v>0.18716875999999999</v>
      </c>
      <c r="I402" s="11" t="s">
        <v>17</v>
      </c>
      <c r="J402" s="11" t="s">
        <v>14</v>
      </c>
      <c r="K402" s="11" t="s">
        <v>14</v>
      </c>
      <c r="L402" s="11" t="s">
        <v>14</v>
      </c>
      <c r="M402" s="11"/>
      <c r="N402" s="11"/>
    </row>
    <row r="403" spans="1:14" x14ac:dyDescent="0.2">
      <c r="A403" s="5" t="s">
        <v>1701</v>
      </c>
      <c r="B403" s="11" t="s">
        <v>1709</v>
      </c>
      <c r="C403" s="11" t="s">
        <v>1662</v>
      </c>
      <c r="D403" s="11">
        <v>11</v>
      </c>
      <c r="E403" s="11">
        <v>64859401</v>
      </c>
      <c r="F403" s="11">
        <v>89611346</v>
      </c>
      <c r="G403" s="11">
        <v>24751946</v>
      </c>
      <c r="H403" s="12">
        <v>0.12243943</v>
      </c>
      <c r="I403" s="11" t="s">
        <v>17</v>
      </c>
      <c r="J403" s="11" t="s">
        <v>27</v>
      </c>
      <c r="K403" s="11" t="s">
        <v>27</v>
      </c>
      <c r="L403" s="11" t="s">
        <v>28</v>
      </c>
      <c r="M403" s="7" t="s">
        <v>41</v>
      </c>
      <c r="N403" s="11">
        <v>30</v>
      </c>
    </row>
    <row r="404" spans="1:14" x14ac:dyDescent="0.2">
      <c r="A404" s="5" t="s">
        <v>1701</v>
      </c>
      <c r="B404" s="11" t="s">
        <v>1709</v>
      </c>
      <c r="C404" s="11" t="s">
        <v>1663</v>
      </c>
      <c r="D404" s="11">
        <v>11</v>
      </c>
      <c r="E404" s="11">
        <v>89904869</v>
      </c>
      <c r="F404" s="11">
        <v>134938470</v>
      </c>
      <c r="G404" s="11">
        <v>45033602</v>
      </c>
      <c r="H404" s="12">
        <v>-0.13929559999999999</v>
      </c>
      <c r="I404" s="11" t="s">
        <v>10</v>
      </c>
      <c r="J404" s="11" t="s">
        <v>27</v>
      </c>
      <c r="K404" s="11" t="s">
        <v>27</v>
      </c>
      <c r="L404" s="11" t="s">
        <v>39</v>
      </c>
      <c r="M404" s="7" t="s">
        <v>41</v>
      </c>
      <c r="N404" s="11">
        <v>30</v>
      </c>
    </row>
    <row r="405" spans="1:14" x14ac:dyDescent="0.2">
      <c r="A405" s="5" t="s">
        <v>1701</v>
      </c>
      <c r="B405" s="11" t="s">
        <v>1709</v>
      </c>
      <c r="C405" s="11" t="s">
        <v>1664</v>
      </c>
      <c r="D405" s="11">
        <v>12</v>
      </c>
      <c r="E405" s="11">
        <v>1</v>
      </c>
      <c r="F405" s="11">
        <v>133778166</v>
      </c>
      <c r="G405" s="11">
        <v>133778166</v>
      </c>
      <c r="H405" s="12">
        <v>-7.2524E-3</v>
      </c>
      <c r="I405" s="11" t="s">
        <v>138</v>
      </c>
      <c r="J405" s="11" t="s">
        <v>27</v>
      </c>
      <c r="K405" s="11" t="s">
        <v>27</v>
      </c>
      <c r="L405" s="11" t="s">
        <v>75</v>
      </c>
      <c r="M405" s="11" t="s">
        <v>29</v>
      </c>
      <c r="N405" s="11">
        <v>70</v>
      </c>
    </row>
    <row r="406" spans="1:14" x14ac:dyDescent="0.2">
      <c r="A406" s="5" t="s">
        <v>1701</v>
      </c>
      <c r="B406" s="11" t="s">
        <v>1709</v>
      </c>
      <c r="C406" s="11" t="s">
        <v>1705</v>
      </c>
      <c r="D406" s="11">
        <v>13</v>
      </c>
      <c r="E406" s="11">
        <v>19436286</v>
      </c>
      <c r="F406" s="11">
        <v>81800341</v>
      </c>
      <c r="G406" s="11">
        <v>62364056</v>
      </c>
      <c r="H406" s="12">
        <v>-5.5847500000000001E-2</v>
      </c>
      <c r="I406" s="11" t="s">
        <v>10</v>
      </c>
      <c r="J406" s="11" t="s">
        <v>27</v>
      </c>
      <c r="K406" s="11" t="s">
        <v>27</v>
      </c>
      <c r="L406" s="11" t="s">
        <v>39</v>
      </c>
      <c r="M406" s="11" t="s">
        <v>1706</v>
      </c>
      <c r="N406" s="11">
        <v>10</v>
      </c>
    </row>
    <row r="407" spans="1:14" x14ac:dyDescent="0.2">
      <c r="A407" s="5" t="s">
        <v>1701</v>
      </c>
      <c r="B407" s="11" t="s">
        <v>1709</v>
      </c>
      <c r="C407" s="11" t="s">
        <v>1707</v>
      </c>
      <c r="D407" s="11">
        <v>13</v>
      </c>
      <c r="E407" s="11">
        <v>81836702</v>
      </c>
      <c r="F407" s="11">
        <v>105749055</v>
      </c>
      <c r="G407" s="11">
        <v>23912354</v>
      </c>
      <c r="H407" s="12">
        <v>2.3296250000000001E-2</v>
      </c>
      <c r="I407" s="11" t="s">
        <v>138</v>
      </c>
      <c r="J407" s="11" t="s">
        <v>27</v>
      </c>
      <c r="K407" s="11" t="s">
        <v>27</v>
      </c>
      <c r="L407" s="11" t="s">
        <v>1710</v>
      </c>
      <c r="M407" s="13" t="s">
        <v>1711</v>
      </c>
      <c r="N407" s="11">
        <v>10</v>
      </c>
    </row>
    <row r="408" spans="1:14" x14ac:dyDescent="0.2">
      <c r="A408" s="5" t="s">
        <v>1701</v>
      </c>
      <c r="B408" s="11" t="s">
        <v>1709</v>
      </c>
      <c r="C408" s="11" t="s">
        <v>1667</v>
      </c>
      <c r="D408" s="11">
        <v>15</v>
      </c>
      <c r="E408" s="11">
        <v>42888126</v>
      </c>
      <c r="F408" s="11">
        <v>102429112</v>
      </c>
      <c r="G408" s="11">
        <v>59540987</v>
      </c>
      <c r="H408" s="12">
        <v>0.33394330999999999</v>
      </c>
      <c r="I408" s="11" t="s">
        <v>17</v>
      </c>
      <c r="J408" s="11" t="s">
        <v>1566</v>
      </c>
      <c r="K408" s="11" t="s">
        <v>1566</v>
      </c>
      <c r="L408" s="11" t="s">
        <v>18</v>
      </c>
      <c r="M408" s="11"/>
      <c r="N408" s="11"/>
    </row>
    <row r="409" spans="1:14" x14ac:dyDescent="0.2">
      <c r="A409" s="5" t="s">
        <v>1701</v>
      </c>
      <c r="B409" s="11" t="s">
        <v>1709</v>
      </c>
      <c r="C409" s="11" t="s">
        <v>1668</v>
      </c>
      <c r="D409" s="11">
        <v>16</v>
      </c>
      <c r="E409" s="11">
        <v>69799164</v>
      </c>
      <c r="F409" s="11">
        <v>90155062</v>
      </c>
      <c r="G409" s="11">
        <v>20355899</v>
      </c>
      <c r="H409" s="12">
        <v>-0.55527349999999998</v>
      </c>
      <c r="I409" s="11" t="s">
        <v>10</v>
      </c>
      <c r="J409" s="11" t="s">
        <v>1566</v>
      </c>
      <c r="K409" s="11" t="s">
        <v>1566</v>
      </c>
      <c r="L409" s="11" t="s">
        <v>11</v>
      </c>
      <c r="M409" s="11"/>
      <c r="N409" s="11"/>
    </row>
    <row r="410" spans="1:14" x14ac:dyDescent="0.2">
      <c r="A410" s="5" t="s">
        <v>1701</v>
      </c>
      <c r="B410" s="11" t="s">
        <v>1709</v>
      </c>
      <c r="C410" s="11" t="s">
        <v>1669</v>
      </c>
      <c r="D410" s="11">
        <v>17</v>
      </c>
      <c r="E410" s="11">
        <v>40418866</v>
      </c>
      <c r="F410" s="11">
        <v>81041938</v>
      </c>
      <c r="G410" s="11">
        <v>40623073</v>
      </c>
      <c r="H410" s="12">
        <v>0.56313479</v>
      </c>
      <c r="I410" s="11" t="s">
        <v>17</v>
      </c>
      <c r="J410" s="11" t="s">
        <v>1566</v>
      </c>
      <c r="K410" s="11" t="s">
        <v>1566</v>
      </c>
      <c r="L410" s="11" t="s">
        <v>42</v>
      </c>
      <c r="M410" s="11"/>
      <c r="N410" s="11"/>
    </row>
    <row r="411" spans="1:14" x14ac:dyDescent="0.2">
      <c r="A411" s="10" t="s">
        <v>1712</v>
      </c>
      <c r="B411" s="11" t="s">
        <v>1713</v>
      </c>
      <c r="C411" s="11" t="s">
        <v>1640</v>
      </c>
      <c r="D411" s="11">
        <v>1</v>
      </c>
      <c r="E411" s="11">
        <v>1</v>
      </c>
      <c r="F411" s="11">
        <v>24180606</v>
      </c>
      <c r="G411" s="11">
        <v>24180606</v>
      </c>
      <c r="H411" s="12">
        <v>-0.50376880000000002</v>
      </c>
      <c r="I411" s="11" t="s">
        <v>10</v>
      </c>
      <c r="J411" s="11" t="s">
        <v>1566</v>
      </c>
      <c r="K411" s="11" t="s">
        <v>1566</v>
      </c>
      <c r="L411" s="11" t="s">
        <v>11</v>
      </c>
      <c r="M411" s="11"/>
      <c r="N411" s="11"/>
    </row>
    <row r="412" spans="1:14" x14ac:dyDescent="0.2">
      <c r="A412" s="10" t="s">
        <v>1712</v>
      </c>
      <c r="B412" s="11" t="s">
        <v>1713</v>
      </c>
      <c r="C412" s="11" t="s">
        <v>1641</v>
      </c>
      <c r="D412" s="11">
        <v>1</v>
      </c>
      <c r="E412" s="11">
        <v>24447115</v>
      </c>
      <c r="F412" s="11">
        <v>43642216</v>
      </c>
      <c r="G412" s="11">
        <v>19195102</v>
      </c>
      <c r="H412" s="12">
        <v>-3.43795E-2</v>
      </c>
      <c r="I412" s="11" t="s">
        <v>138</v>
      </c>
      <c r="J412" s="11" t="s">
        <v>1566</v>
      </c>
      <c r="K412" s="11" t="s">
        <v>1566</v>
      </c>
      <c r="L412" s="11" t="s">
        <v>1622</v>
      </c>
      <c r="M412" s="11"/>
      <c r="N412" s="11"/>
    </row>
    <row r="413" spans="1:14" x14ac:dyDescent="0.2">
      <c r="A413" s="10" t="s">
        <v>1712</v>
      </c>
      <c r="B413" s="11" t="s">
        <v>1713</v>
      </c>
      <c r="C413" s="11" t="s">
        <v>1644</v>
      </c>
      <c r="D413" s="11">
        <v>1</v>
      </c>
      <c r="E413" s="11">
        <v>43647149</v>
      </c>
      <c r="F413" s="11">
        <v>51000919</v>
      </c>
      <c r="G413" s="11">
        <v>7353771</v>
      </c>
      <c r="H413" s="12">
        <v>-0.53485159999999998</v>
      </c>
      <c r="I413" s="11" t="s">
        <v>10</v>
      </c>
      <c r="J413" s="11" t="s">
        <v>1566</v>
      </c>
      <c r="K413" s="11" t="s">
        <v>1566</v>
      </c>
      <c r="L413" s="11" t="s">
        <v>11</v>
      </c>
      <c r="M413" s="11"/>
      <c r="N413" s="11"/>
    </row>
    <row r="414" spans="1:14" x14ac:dyDescent="0.2">
      <c r="A414" s="10" t="s">
        <v>1712</v>
      </c>
      <c r="B414" s="11" t="s">
        <v>1713</v>
      </c>
      <c r="C414" s="11" t="s">
        <v>1645</v>
      </c>
      <c r="D414" s="11">
        <v>1</v>
      </c>
      <c r="E414" s="11">
        <v>51007213</v>
      </c>
      <c r="F414" s="11">
        <v>249224684</v>
      </c>
      <c r="G414" s="11">
        <v>198217472</v>
      </c>
      <c r="H414" s="12">
        <v>0.33908004000000003</v>
      </c>
      <c r="I414" s="11" t="s">
        <v>17</v>
      </c>
      <c r="J414" s="11" t="s">
        <v>1566</v>
      </c>
      <c r="K414" s="11" t="s">
        <v>1566</v>
      </c>
      <c r="L414" s="11" t="s">
        <v>18</v>
      </c>
      <c r="M414" s="11"/>
      <c r="N414" s="11"/>
    </row>
    <row r="415" spans="1:14" x14ac:dyDescent="0.2">
      <c r="A415" s="10" t="s">
        <v>1712</v>
      </c>
      <c r="B415" s="11" t="s">
        <v>1713</v>
      </c>
      <c r="C415" s="11" t="s">
        <v>1646</v>
      </c>
      <c r="D415" s="11">
        <v>2</v>
      </c>
      <c r="E415" s="11">
        <v>14738098</v>
      </c>
      <c r="F415" s="11">
        <v>16125757</v>
      </c>
      <c r="G415" s="11">
        <v>1387660</v>
      </c>
      <c r="H415" s="12">
        <v>2.16056085</v>
      </c>
      <c r="I415" s="11" t="s">
        <v>13</v>
      </c>
      <c r="J415" s="11" t="s">
        <v>14</v>
      </c>
      <c r="K415" s="11" t="s">
        <v>14</v>
      </c>
      <c r="L415" s="11" t="s">
        <v>14</v>
      </c>
      <c r="M415" s="11"/>
      <c r="N415" s="11"/>
    </row>
    <row r="416" spans="1:14" x14ac:dyDescent="0.2">
      <c r="A416" s="10" t="s">
        <v>1712</v>
      </c>
      <c r="B416" s="11" t="s">
        <v>1713</v>
      </c>
      <c r="C416" s="11" t="s">
        <v>1647</v>
      </c>
      <c r="D416" s="11">
        <v>2</v>
      </c>
      <c r="E416" s="11">
        <v>29692304</v>
      </c>
      <c r="F416" s="11">
        <v>29924102</v>
      </c>
      <c r="G416" s="11">
        <v>231799</v>
      </c>
      <c r="H416" s="12">
        <v>2.0927116899999998</v>
      </c>
      <c r="I416" s="11" t="s">
        <v>13</v>
      </c>
      <c r="J416" s="11" t="s">
        <v>14</v>
      </c>
      <c r="K416" s="11" t="s">
        <v>14</v>
      </c>
      <c r="L416" s="11" t="s">
        <v>14</v>
      </c>
      <c r="M416" s="11"/>
      <c r="N416" s="11"/>
    </row>
    <row r="417" spans="1:14" x14ac:dyDescent="0.2">
      <c r="A417" s="10" t="s">
        <v>1712</v>
      </c>
      <c r="B417" s="11" t="s">
        <v>1713</v>
      </c>
      <c r="C417" s="11" t="s">
        <v>1648</v>
      </c>
      <c r="D417" s="11">
        <v>2</v>
      </c>
      <c r="E417" s="11">
        <v>53398553</v>
      </c>
      <c r="F417" s="11">
        <v>53601790</v>
      </c>
      <c r="G417" s="11">
        <v>203238</v>
      </c>
      <c r="H417" s="12">
        <v>2.1518087399999999</v>
      </c>
      <c r="I417" s="11" t="s">
        <v>13</v>
      </c>
      <c r="J417" s="11" t="s">
        <v>14</v>
      </c>
      <c r="K417" s="11" t="s">
        <v>14</v>
      </c>
      <c r="L417" s="11" t="s">
        <v>14</v>
      </c>
      <c r="M417" s="11"/>
      <c r="N417" s="11"/>
    </row>
    <row r="418" spans="1:14" x14ac:dyDescent="0.2">
      <c r="A418" s="10" t="s">
        <v>1712</v>
      </c>
      <c r="B418" s="11" t="s">
        <v>1713</v>
      </c>
      <c r="C418" s="11" t="s">
        <v>1649</v>
      </c>
      <c r="D418" s="11">
        <v>2</v>
      </c>
      <c r="E418" s="11">
        <v>66719502</v>
      </c>
      <c r="F418" s="11">
        <v>67709245</v>
      </c>
      <c r="G418" s="11">
        <v>989744</v>
      </c>
      <c r="H418" s="12">
        <v>2.1431839500000001</v>
      </c>
      <c r="I418" s="11" t="s">
        <v>13</v>
      </c>
      <c r="J418" s="11" t="s">
        <v>14</v>
      </c>
      <c r="K418" s="11" t="s">
        <v>14</v>
      </c>
      <c r="L418" s="11" t="s">
        <v>14</v>
      </c>
      <c r="M418" s="11"/>
      <c r="N418" s="11"/>
    </row>
    <row r="419" spans="1:14" x14ac:dyDescent="0.2">
      <c r="A419" s="10" t="s">
        <v>1712</v>
      </c>
      <c r="B419" s="11" t="s">
        <v>1713</v>
      </c>
      <c r="C419" s="11" t="s">
        <v>1650</v>
      </c>
      <c r="D419" s="11">
        <v>2</v>
      </c>
      <c r="E419" s="11">
        <v>69135189</v>
      </c>
      <c r="F419" s="11">
        <v>69402138</v>
      </c>
      <c r="G419" s="11">
        <v>266950</v>
      </c>
      <c r="H419" s="12">
        <v>2.0112948400000001</v>
      </c>
      <c r="I419" s="11" t="s">
        <v>13</v>
      </c>
      <c r="J419" s="11" t="s">
        <v>14</v>
      </c>
      <c r="K419" s="11" t="s">
        <v>14</v>
      </c>
      <c r="L419" s="11" t="s">
        <v>14</v>
      </c>
      <c r="M419" s="11"/>
      <c r="N419" s="11"/>
    </row>
    <row r="420" spans="1:14" x14ac:dyDescent="0.2">
      <c r="A420" s="10" t="s">
        <v>1712</v>
      </c>
      <c r="B420" s="11" t="s">
        <v>1713</v>
      </c>
      <c r="C420" s="11" t="s">
        <v>1651</v>
      </c>
      <c r="D420" s="11">
        <v>3</v>
      </c>
      <c r="E420" s="11">
        <v>125642302</v>
      </c>
      <c r="F420" s="11">
        <v>197851986</v>
      </c>
      <c r="G420" s="11">
        <v>72209685</v>
      </c>
      <c r="H420" s="12">
        <v>0.20494324</v>
      </c>
      <c r="I420" s="11" t="s">
        <v>17</v>
      </c>
      <c r="J420" s="11" t="s">
        <v>27</v>
      </c>
      <c r="K420" s="11" t="s">
        <v>27</v>
      </c>
      <c r="L420" s="11" t="s">
        <v>28</v>
      </c>
      <c r="M420" s="11" t="s">
        <v>46</v>
      </c>
      <c r="N420" s="11">
        <v>60</v>
      </c>
    </row>
    <row r="421" spans="1:14" x14ac:dyDescent="0.2">
      <c r="A421" s="10" t="s">
        <v>1712</v>
      </c>
      <c r="B421" s="11" t="s">
        <v>1713</v>
      </c>
      <c r="C421" s="11" t="s">
        <v>1653</v>
      </c>
      <c r="D421" s="11">
        <v>5</v>
      </c>
      <c r="E421" s="11">
        <v>153564069</v>
      </c>
      <c r="F421" s="11">
        <v>154139413</v>
      </c>
      <c r="G421" s="11">
        <v>575345</v>
      </c>
      <c r="H421" s="12">
        <v>-0.38609700000000002</v>
      </c>
      <c r="I421" s="11" t="s">
        <v>10</v>
      </c>
      <c r="J421" s="11" t="s">
        <v>14</v>
      </c>
      <c r="K421" s="11" t="s">
        <v>14</v>
      </c>
      <c r="L421" s="11" t="s">
        <v>14</v>
      </c>
      <c r="M421" s="11"/>
      <c r="N421" s="11"/>
    </row>
    <row r="422" spans="1:14" x14ac:dyDescent="0.2">
      <c r="A422" s="10" t="s">
        <v>1712</v>
      </c>
      <c r="B422" s="11" t="s">
        <v>1713</v>
      </c>
      <c r="C422" s="11" t="s">
        <v>1654</v>
      </c>
      <c r="D422" s="8">
        <v>6</v>
      </c>
      <c r="E422" s="11">
        <v>1</v>
      </c>
      <c r="F422" s="11">
        <v>148259788</v>
      </c>
      <c r="G422" s="11">
        <v>148259788</v>
      </c>
      <c r="H422" s="12">
        <v>0.24536674</v>
      </c>
      <c r="I422" s="11" t="s">
        <v>17</v>
      </c>
      <c r="J422" s="11" t="s">
        <v>27</v>
      </c>
      <c r="K422" s="11" t="s">
        <v>27</v>
      </c>
      <c r="L422" s="11" t="s">
        <v>28</v>
      </c>
      <c r="M422" s="11" t="s">
        <v>51</v>
      </c>
      <c r="N422" s="11">
        <v>70</v>
      </c>
    </row>
    <row r="423" spans="1:14" x14ac:dyDescent="0.2">
      <c r="A423" s="10" t="s">
        <v>1712</v>
      </c>
      <c r="B423" s="11" t="s">
        <v>1713</v>
      </c>
      <c r="C423" s="11" t="s">
        <v>1656</v>
      </c>
      <c r="D423" s="8">
        <v>6</v>
      </c>
      <c r="E423" s="11">
        <v>148313994</v>
      </c>
      <c r="F423" s="11">
        <v>170919482</v>
      </c>
      <c r="G423" s="11">
        <v>22605489</v>
      </c>
      <c r="H423" s="12">
        <v>0.25603347999999998</v>
      </c>
      <c r="I423" s="11" t="s">
        <v>17</v>
      </c>
      <c r="J423" s="11" t="s">
        <v>27</v>
      </c>
      <c r="K423" s="11" t="s">
        <v>27</v>
      </c>
      <c r="L423" s="11" t="s">
        <v>28</v>
      </c>
      <c r="M423" s="11" t="s">
        <v>26</v>
      </c>
      <c r="N423" s="11">
        <v>80</v>
      </c>
    </row>
    <row r="424" spans="1:14" x14ac:dyDescent="0.2">
      <c r="A424" s="10" t="s">
        <v>1712</v>
      </c>
      <c r="B424" s="11" t="s">
        <v>1713</v>
      </c>
      <c r="C424" s="11" t="s">
        <v>1660</v>
      </c>
      <c r="D424" s="11">
        <v>7</v>
      </c>
      <c r="E424" s="11">
        <v>147377107</v>
      </c>
      <c r="F424" s="11">
        <v>148161812</v>
      </c>
      <c r="G424" s="11">
        <v>784706</v>
      </c>
      <c r="H424" s="12">
        <v>-0.39132410000000001</v>
      </c>
      <c r="I424" s="11" t="s">
        <v>10</v>
      </c>
      <c r="J424" s="11" t="s">
        <v>14</v>
      </c>
      <c r="K424" s="11" t="s">
        <v>14</v>
      </c>
      <c r="L424" s="11" t="s">
        <v>14</v>
      </c>
      <c r="M424" s="11"/>
      <c r="N424" s="11"/>
    </row>
    <row r="425" spans="1:14" x14ac:dyDescent="0.2">
      <c r="A425" s="10" t="s">
        <v>1712</v>
      </c>
      <c r="B425" s="11" t="s">
        <v>1713</v>
      </c>
      <c r="C425" s="11" t="s">
        <v>1661</v>
      </c>
      <c r="D425" s="11">
        <v>10</v>
      </c>
      <c r="E425" s="11">
        <v>33960055</v>
      </c>
      <c r="F425" s="11">
        <v>34362459</v>
      </c>
      <c r="G425" s="11">
        <v>402405</v>
      </c>
      <c r="H425" s="12">
        <v>0.25412917000000002</v>
      </c>
      <c r="I425" s="11" t="s">
        <v>17</v>
      </c>
      <c r="J425" s="11" t="s">
        <v>14</v>
      </c>
      <c r="K425" s="11" t="s">
        <v>14</v>
      </c>
      <c r="L425" s="11" t="s">
        <v>14</v>
      </c>
      <c r="M425" s="11"/>
      <c r="N425" s="11"/>
    </row>
    <row r="426" spans="1:14" x14ac:dyDescent="0.2">
      <c r="A426" s="10" t="s">
        <v>1712</v>
      </c>
      <c r="B426" s="11" t="s">
        <v>1713</v>
      </c>
      <c r="C426" s="11" t="s">
        <v>1664</v>
      </c>
      <c r="D426" s="11">
        <v>12</v>
      </c>
      <c r="E426" s="11">
        <v>1</v>
      </c>
      <c r="F426" s="11">
        <v>133778166</v>
      </c>
      <c r="G426" s="11">
        <v>133778166</v>
      </c>
      <c r="H426" s="12">
        <v>-8.5521E-3</v>
      </c>
      <c r="I426" s="11" t="s">
        <v>138</v>
      </c>
      <c r="J426" s="11" t="s">
        <v>1566</v>
      </c>
      <c r="K426" s="11" t="s">
        <v>1566</v>
      </c>
      <c r="L426" s="11" t="s">
        <v>1622</v>
      </c>
      <c r="M426" s="11"/>
      <c r="N426" s="11"/>
    </row>
    <row r="427" spans="1:14" x14ac:dyDescent="0.2">
      <c r="A427" s="10" t="s">
        <v>1712</v>
      </c>
      <c r="B427" s="11" t="s">
        <v>1713</v>
      </c>
      <c r="C427" s="11" t="s">
        <v>1667</v>
      </c>
      <c r="D427" s="11">
        <v>15</v>
      </c>
      <c r="E427" s="11">
        <v>42888126</v>
      </c>
      <c r="F427" s="11">
        <v>102429112</v>
      </c>
      <c r="G427" s="11">
        <v>59540987</v>
      </c>
      <c r="H427" s="12">
        <v>0.34388879</v>
      </c>
      <c r="I427" s="11" t="s">
        <v>17</v>
      </c>
      <c r="J427" s="11" t="s">
        <v>1566</v>
      </c>
      <c r="K427" s="11" t="s">
        <v>1566</v>
      </c>
      <c r="L427" s="11" t="s">
        <v>18</v>
      </c>
      <c r="M427" s="11"/>
      <c r="N427" s="11"/>
    </row>
    <row r="428" spans="1:14" x14ac:dyDescent="0.2">
      <c r="A428" s="10" t="s">
        <v>1712</v>
      </c>
      <c r="B428" s="11" t="s">
        <v>1713</v>
      </c>
      <c r="C428" s="11" t="s">
        <v>1668</v>
      </c>
      <c r="D428" s="11">
        <v>16</v>
      </c>
      <c r="E428" s="11">
        <v>69799164</v>
      </c>
      <c r="F428" s="11">
        <v>90155062</v>
      </c>
      <c r="G428" s="11">
        <v>20355899</v>
      </c>
      <c r="H428" s="12">
        <v>-0.56874139999999995</v>
      </c>
      <c r="I428" s="11" t="s">
        <v>10</v>
      </c>
      <c r="J428" s="11" t="s">
        <v>1566</v>
      </c>
      <c r="K428" s="11" t="s">
        <v>1566</v>
      </c>
      <c r="L428" s="11" t="s">
        <v>11</v>
      </c>
      <c r="M428" s="11"/>
      <c r="N428" s="11"/>
    </row>
    <row r="429" spans="1:14" x14ac:dyDescent="0.2">
      <c r="A429" s="10" t="s">
        <v>1712</v>
      </c>
      <c r="B429" s="11" t="s">
        <v>1713</v>
      </c>
      <c r="C429" s="11" t="s">
        <v>1669</v>
      </c>
      <c r="D429" s="11">
        <v>17</v>
      </c>
      <c r="E429" s="11">
        <v>40418866</v>
      </c>
      <c r="F429" s="11">
        <v>81041938</v>
      </c>
      <c r="G429" s="11">
        <v>40623073</v>
      </c>
      <c r="H429" s="12">
        <v>0.58561890999999999</v>
      </c>
      <c r="I429" s="11" t="s">
        <v>17</v>
      </c>
      <c r="J429" s="11" t="s">
        <v>1566</v>
      </c>
      <c r="K429" s="11" t="s">
        <v>1566</v>
      </c>
      <c r="L429" s="11" t="s">
        <v>42</v>
      </c>
      <c r="M429" s="11"/>
      <c r="N429" s="11"/>
    </row>
    <row r="430" spans="1:14" x14ac:dyDescent="0.2">
      <c r="A430" s="10" t="s">
        <v>1712</v>
      </c>
      <c r="B430" s="11" t="s">
        <v>1714</v>
      </c>
      <c r="C430" s="11" t="s">
        <v>1640</v>
      </c>
      <c r="D430" s="11">
        <v>1</v>
      </c>
      <c r="E430" s="11">
        <v>1</v>
      </c>
      <c r="F430" s="11">
        <v>24180606</v>
      </c>
      <c r="G430" s="11">
        <v>24180606</v>
      </c>
      <c r="H430" s="12">
        <v>-0.48211569999999998</v>
      </c>
      <c r="I430" s="11" t="s">
        <v>10</v>
      </c>
      <c r="J430" s="11" t="s">
        <v>1566</v>
      </c>
      <c r="K430" s="11" t="s">
        <v>1566</v>
      </c>
      <c r="L430" s="11" t="s">
        <v>11</v>
      </c>
      <c r="M430" s="11"/>
      <c r="N430" s="11"/>
    </row>
    <row r="431" spans="1:14" x14ac:dyDescent="0.2">
      <c r="A431" s="10" t="s">
        <v>1712</v>
      </c>
      <c r="B431" s="11" t="s">
        <v>1714</v>
      </c>
      <c r="C431" s="11" t="s">
        <v>1641</v>
      </c>
      <c r="D431" s="11">
        <v>1</v>
      </c>
      <c r="E431" s="11">
        <v>24447115</v>
      </c>
      <c r="F431" s="11">
        <v>43642216</v>
      </c>
      <c r="G431" s="11">
        <v>19195102</v>
      </c>
      <c r="H431" s="12">
        <v>-7.8675400000000006E-2</v>
      </c>
      <c r="I431" s="11" t="s">
        <v>10</v>
      </c>
      <c r="J431" s="11" t="s">
        <v>27</v>
      </c>
      <c r="K431" s="11" t="s">
        <v>27</v>
      </c>
      <c r="L431" s="11" t="s">
        <v>39</v>
      </c>
      <c r="M431" s="7" t="s">
        <v>41</v>
      </c>
      <c r="N431" s="11">
        <v>20</v>
      </c>
    </row>
    <row r="432" spans="1:14" x14ac:dyDescent="0.2">
      <c r="A432" s="10" t="s">
        <v>1712</v>
      </c>
      <c r="B432" s="11" t="s">
        <v>1714</v>
      </c>
      <c r="C432" s="11" t="s">
        <v>1641</v>
      </c>
      <c r="D432" s="11">
        <v>1</v>
      </c>
      <c r="E432" s="11">
        <v>24447115</v>
      </c>
      <c r="F432" s="11">
        <v>43642216</v>
      </c>
      <c r="G432" s="11">
        <v>19195102</v>
      </c>
      <c r="H432" s="12">
        <v>-7.8675400000000006E-2</v>
      </c>
      <c r="I432" s="11" t="s">
        <v>138</v>
      </c>
      <c r="J432" s="11" t="s">
        <v>27</v>
      </c>
      <c r="K432" s="11" t="s">
        <v>27</v>
      </c>
      <c r="L432" s="11" t="s">
        <v>75</v>
      </c>
      <c r="M432" s="11" t="s">
        <v>29</v>
      </c>
      <c r="N432" s="11">
        <v>80</v>
      </c>
    </row>
    <row r="433" spans="1:14" x14ac:dyDescent="0.2">
      <c r="A433" s="10" t="s">
        <v>1712</v>
      </c>
      <c r="B433" s="11" t="s">
        <v>1714</v>
      </c>
      <c r="C433" s="11" t="s">
        <v>1644</v>
      </c>
      <c r="D433" s="11">
        <v>1</v>
      </c>
      <c r="E433" s="11">
        <v>43647149</v>
      </c>
      <c r="F433" s="11">
        <v>51000919</v>
      </c>
      <c r="G433" s="11">
        <v>7353771</v>
      </c>
      <c r="H433" s="12">
        <v>-0.50455240000000001</v>
      </c>
      <c r="I433" s="11" t="s">
        <v>10</v>
      </c>
      <c r="J433" s="11" t="s">
        <v>1566</v>
      </c>
      <c r="K433" s="11" t="s">
        <v>1566</v>
      </c>
      <c r="L433" s="11" t="s">
        <v>11</v>
      </c>
      <c r="M433" s="11"/>
      <c r="N433" s="11"/>
    </row>
    <row r="434" spans="1:14" x14ac:dyDescent="0.2">
      <c r="A434" s="10" t="s">
        <v>1712</v>
      </c>
      <c r="B434" s="11" t="s">
        <v>1714</v>
      </c>
      <c r="C434" s="11" t="s">
        <v>1645</v>
      </c>
      <c r="D434" s="11">
        <v>1</v>
      </c>
      <c r="E434" s="11">
        <v>51007213</v>
      </c>
      <c r="F434" s="11">
        <v>249224684</v>
      </c>
      <c r="G434" s="11">
        <v>198217472</v>
      </c>
      <c r="H434" s="12">
        <v>0.31575143</v>
      </c>
      <c r="I434" s="11" t="s">
        <v>17</v>
      </c>
      <c r="J434" s="11" t="s">
        <v>1566</v>
      </c>
      <c r="K434" s="11" t="s">
        <v>1566</v>
      </c>
      <c r="L434" s="11" t="s">
        <v>18</v>
      </c>
      <c r="M434" s="11"/>
      <c r="N434" s="11"/>
    </row>
    <row r="435" spans="1:14" x14ac:dyDescent="0.2">
      <c r="A435" s="10" t="s">
        <v>1712</v>
      </c>
      <c r="B435" s="11" t="s">
        <v>1714</v>
      </c>
      <c r="C435" s="11" t="s">
        <v>1646</v>
      </c>
      <c r="D435" s="11">
        <v>2</v>
      </c>
      <c r="E435" s="11">
        <v>14738098</v>
      </c>
      <c r="F435" s="11">
        <v>16125757</v>
      </c>
      <c r="G435" s="11">
        <v>1387660</v>
      </c>
      <c r="H435" s="12">
        <v>2.1229486500000001</v>
      </c>
      <c r="I435" s="11" t="s">
        <v>13</v>
      </c>
      <c r="J435" s="11" t="s">
        <v>14</v>
      </c>
      <c r="K435" s="11" t="s">
        <v>14</v>
      </c>
      <c r="L435" s="11" t="s">
        <v>14</v>
      </c>
      <c r="M435" s="11"/>
      <c r="N435" s="11"/>
    </row>
    <row r="436" spans="1:14" x14ac:dyDescent="0.2">
      <c r="A436" s="10" t="s">
        <v>1712</v>
      </c>
      <c r="B436" s="11" t="s">
        <v>1714</v>
      </c>
      <c r="C436" s="11" t="s">
        <v>1647</v>
      </c>
      <c r="D436" s="11">
        <v>2</v>
      </c>
      <c r="E436" s="11">
        <v>29692304</v>
      </c>
      <c r="F436" s="11">
        <v>29924102</v>
      </c>
      <c r="G436" s="11">
        <v>231799</v>
      </c>
      <c r="H436" s="12">
        <v>2.03697157</v>
      </c>
      <c r="I436" s="11" t="s">
        <v>13</v>
      </c>
      <c r="J436" s="11" t="s">
        <v>14</v>
      </c>
      <c r="K436" s="11" t="s">
        <v>14</v>
      </c>
      <c r="L436" s="11" t="s">
        <v>14</v>
      </c>
      <c r="M436" s="11"/>
      <c r="N436" s="11"/>
    </row>
    <row r="437" spans="1:14" x14ac:dyDescent="0.2">
      <c r="A437" s="10" t="s">
        <v>1712</v>
      </c>
      <c r="B437" s="11" t="s">
        <v>1714</v>
      </c>
      <c r="C437" s="11" t="s">
        <v>1648</v>
      </c>
      <c r="D437" s="11">
        <v>2</v>
      </c>
      <c r="E437" s="11">
        <v>53398553</v>
      </c>
      <c r="F437" s="11">
        <v>53601790</v>
      </c>
      <c r="G437" s="11">
        <v>203238</v>
      </c>
      <c r="H437" s="12">
        <v>2.03375101</v>
      </c>
      <c r="I437" s="11" t="s">
        <v>13</v>
      </c>
      <c r="J437" s="11" t="s">
        <v>14</v>
      </c>
      <c r="K437" s="11" t="s">
        <v>14</v>
      </c>
      <c r="L437" s="11" t="s">
        <v>14</v>
      </c>
      <c r="M437" s="11"/>
      <c r="N437" s="11"/>
    </row>
    <row r="438" spans="1:14" x14ac:dyDescent="0.2">
      <c r="A438" s="10" t="s">
        <v>1712</v>
      </c>
      <c r="B438" s="11" t="s">
        <v>1714</v>
      </c>
      <c r="C438" s="11" t="s">
        <v>1649</v>
      </c>
      <c r="D438" s="11">
        <v>2</v>
      </c>
      <c r="E438" s="11">
        <v>66719502</v>
      </c>
      <c r="F438" s="11">
        <v>67709245</v>
      </c>
      <c r="G438" s="11">
        <v>989744</v>
      </c>
      <c r="H438" s="12">
        <v>2.06613231</v>
      </c>
      <c r="I438" s="11" t="s">
        <v>13</v>
      </c>
      <c r="J438" s="11" t="s">
        <v>14</v>
      </c>
      <c r="K438" s="11" t="s">
        <v>14</v>
      </c>
      <c r="L438" s="11" t="s">
        <v>14</v>
      </c>
      <c r="M438" s="11"/>
      <c r="N438" s="11"/>
    </row>
    <row r="439" spans="1:14" x14ac:dyDescent="0.2">
      <c r="A439" s="10" t="s">
        <v>1712</v>
      </c>
      <c r="B439" s="11" t="s">
        <v>1714</v>
      </c>
      <c r="C439" s="11" t="s">
        <v>1650</v>
      </c>
      <c r="D439" s="11">
        <v>2</v>
      </c>
      <c r="E439" s="11">
        <v>69135189</v>
      </c>
      <c r="F439" s="11">
        <v>69402138</v>
      </c>
      <c r="G439" s="11">
        <v>266950</v>
      </c>
      <c r="H439" s="12">
        <v>1.93386817</v>
      </c>
      <c r="I439" s="11" t="s">
        <v>13</v>
      </c>
      <c r="J439" s="11" t="s">
        <v>14</v>
      </c>
      <c r="K439" s="11" t="s">
        <v>14</v>
      </c>
      <c r="L439" s="11" t="s">
        <v>14</v>
      </c>
      <c r="M439" s="11"/>
      <c r="N439" s="11"/>
    </row>
    <row r="440" spans="1:14" x14ac:dyDescent="0.2">
      <c r="A440" s="10" t="s">
        <v>1712</v>
      </c>
      <c r="B440" s="11" t="s">
        <v>1714</v>
      </c>
      <c r="C440" s="11" t="s">
        <v>1651</v>
      </c>
      <c r="D440" s="11">
        <v>3</v>
      </c>
      <c r="E440" s="11">
        <v>125642302</v>
      </c>
      <c r="F440" s="11">
        <v>197851986</v>
      </c>
      <c r="G440" s="11">
        <v>72209685</v>
      </c>
      <c r="H440" s="12">
        <v>0.17890146000000001</v>
      </c>
      <c r="I440" s="11" t="s">
        <v>17</v>
      </c>
      <c r="J440" s="11" t="s">
        <v>27</v>
      </c>
      <c r="K440" s="11" t="s">
        <v>27</v>
      </c>
      <c r="L440" s="11" t="s">
        <v>28</v>
      </c>
      <c r="M440" s="11" t="s">
        <v>46</v>
      </c>
      <c r="N440" s="11">
        <v>50</v>
      </c>
    </row>
    <row r="441" spans="1:14" x14ac:dyDescent="0.2">
      <c r="A441" s="10" t="s">
        <v>1712</v>
      </c>
      <c r="B441" s="11" t="s">
        <v>1714</v>
      </c>
      <c r="C441" s="11" t="s">
        <v>1653</v>
      </c>
      <c r="D441" s="11">
        <v>5</v>
      </c>
      <c r="E441" s="11">
        <v>153564069</v>
      </c>
      <c r="F441" s="11">
        <v>154139413</v>
      </c>
      <c r="G441" s="11">
        <v>575345</v>
      </c>
      <c r="H441" s="12">
        <v>-0.30928099999999997</v>
      </c>
      <c r="I441" s="11" t="s">
        <v>10</v>
      </c>
      <c r="J441" s="11" t="s">
        <v>14</v>
      </c>
      <c r="K441" s="11" t="s">
        <v>14</v>
      </c>
      <c r="L441" s="11" t="s">
        <v>14</v>
      </c>
      <c r="M441" s="11"/>
      <c r="N441" s="11"/>
    </row>
    <row r="442" spans="1:14" x14ac:dyDescent="0.2">
      <c r="A442" s="10" t="s">
        <v>1712</v>
      </c>
      <c r="B442" s="11" t="s">
        <v>1714</v>
      </c>
      <c r="C442" s="11" t="s">
        <v>1654</v>
      </c>
      <c r="D442" s="8">
        <v>6</v>
      </c>
      <c r="E442" s="11">
        <v>1</v>
      </c>
      <c r="F442" s="11">
        <v>148259788</v>
      </c>
      <c r="G442" s="11">
        <v>148259788</v>
      </c>
      <c r="H442" s="12">
        <v>0.20260987999999999</v>
      </c>
      <c r="I442" s="11" t="s">
        <v>17</v>
      </c>
      <c r="J442" s="11" t="s">
        <v>27</v>
      </c>
      <c r="K442" s="11" t="s">
        <v>27</v>
      </c>
      <c r="L442" s="11" t="s">
        <v>28</v>
      </c>
      <c r="M442" s="11" t="s">
        <v>51</v>
      </c>
      <c r="N442" s="11">
        <v>50</v>
      </c>
    </row>
    <row r="443" spans="1:14" x14ac:dyDescent="0.2">
      <c r="A443" s="10" t="s">
        <v>1712</v>
      </c>
      <c r="B443" s="11" t="s">
        <v>1714</v>
      </c>
      <c r="C443" s="11" t="s">
        <v>1656</v>
      </c>
      <c r="D443" s="8">
        <v>6</v>
      </c>
      <c r="E443" s="11">
        <v>148313994</v>
      </c>
      <c r="F443" s="11">
        <v>170919482</v>
      </c>
      <c r="G443" s="11">
        <v>22605489</v>
      </c>
      <c r="H443" s="12">
        <v>0.25720631999999999</v>
      </c>
      <c r="I443" s="11" t="s">
        <v>17</v>
      </c>
      <c r="J443" s="11" t="s">
        <v>27</v>
      </c>
      <c r="K443" s="11" t="s">
        <v>27</v>
      </c>
      <c r="L443" s="11" t="s">
        <v>28</v>
      </c>
      <c r="M443" s="11" t="s">
        <v>26</v>
      </c>
      <c r="N443" s="11">
        <v>70</v>
      </c>
    </row>
    <row r="444" spans="1:14" x14ac:dyDescent="0.2">
      <c r="A444" s="10" t="s">
        <v>1712</v>
      </c>
      <c r="B444" s="11" t="s">
        <v>1714</v>
      </c>
      <c r="C444" s="11" t="s">
        <v>1660</v>
      </c>
      <c r="D444" s="11">
        <v>7</v>
      </c>
      <c r="E444" s="11">
        <v>147377107</v>
      </c>
      <c r="F444" s="11">
        <v>148161812</v>
      </c>
      <c r="G444" s="11">
        <v>784706</v>
      </c>
      <c r="H444" s="12">
        <v>-0.32213439999999999</v>
      </c>
      <c r="I444" s="11" t="s">
        <v>10</v>
      </c>
      <c r="J444" s="11" t="s">
        <v>14</v>
      </c>
      <c r="K444" s="11" t="s">
        <v>14</v>
      </c>
      <c r="L444" s="11" t="s">
        <v>14</v>
      </c>
      <c r="M444" s="11"/>
      <c r="N444" s="11"/>
    </row>
    <row r="445" spans="1:14" x14ac:dyDescent="0.2">
      <c r="A445" s="10" t="s">
        <v>1712</v>
      </c>
      <c r="B445" s="11" t="s">
        <v>1714</v>
      </c>
      <c r="C445" s="11" t="s">
        <v>1661</v>
      </c>
      <c r="D445" s="11">
        <v>10</v>
      </c>
      <c r="E445" s="11">
        <v>33960055</v>
      </c>
      <c r="F445" s="11">
        <v>34362459</v>
      </c>
      <c r="G445" s="11">
        <v>402405</v>
      </c>
      <c r="H445" s="12">
        <v>0.23243659999999999</v>
      </c>
      <c r="I445" s="11" t="s">
        <v>17</v>
      </c>
      <c r="J445" s="11" t="s">
        <v>14</v>
      </c>
      <c r="K445" s="11" t="s">
        <v>14</v>
      </c>
      <c r="L445" s="11" t="s">
        <v>14</v>
      </c>
      <c r="M445" s="11"/>
      <c r="N445" s="11"/>
    </row>
    <row r="446" spans="1:14" x14ac:dyDescent="0.2">
      <c r="A446" s="10" t="s">
        <v>1712</v>
      </c>
      <c r="B446" s="11" t="s">
        <v>1714</v>
      </c>
      <c r="C446" s="11" t="s">
        <v>1662</v>
      </c>
      <c r="D446" s="11">
        <v>11</v>
      </c>
      <c r="E446" s="11">
        <v>64859401</v>
      </c>
      <c r="F446" s="11">
        <v>89611346</v>
      </c>
      <c r="G446" s="11">
        <v>24751946</v>
      </c>
      <c r="H446" s="12">
        <v>9.6887920000000002E-2</v>
      </c>
      <c r="I446" s="11" t="s">
        <v>17</v>
      </c>
      <c r="J446" s="11" t="s">
        <v>27</v>
      </c>
      <c r="K446" s="11" t="s">
        <v>27</v>
      </c>
      <c r="L446" s="11" t="s">
        <v>28</v>
      </c>
      <c r="M446" s="7" t="s">
        <v>41</v>
      </c>
      <c r="N446" s="11">
        <v>20</v>
      </c>
    </row>
    <row r="447" spans="1:14" x14ac:dyDescent="0.2">
      <c r="A447" s="10" t="s">
        <v>1712</v>
      </c>
      <c r="B447" s="11" t="s">
        <v>1714</v>
      </c>
      <c r="C447" s="11" t="s">
        <v>1663</v>
      </c>
      <c r="D447" s="11">
        <v>11</v>
      </c>
      <c r="E447" s="11">
        <v>89904869</v>
      </c>
      <c r="F447" s="11">
        <v>134938470</v>
      </c>
      <c r="G447" s="11">
        <v>45033602</v>
      </c>
      <c r="H447" s="12">
        <v>-0.10347720000000001</v>
      </c>
      <c r="I447" s="11" t="s">
        <v>10</v>
      </c>
      <c r="J447" s="11" t="s">
        <v>27</v>
      </c>
      <c r="K447" s="11" t="s">
        <v>27</v>
      </c>
      <c r="L447" s="11" t="s">
        <v>39</v>
      </c>
      <c r="M447" s="7" t="s">
        <v>41</v>
      </c>
      <c r="N447" s="11">
        <v>20</v>
      </c>
    </row>
    <row r="448" spans="1:14" x14ac:dyDescent="0.2">
      <c r="A448" s="10" t="s">
        <v>1712</v>
      </c>
      <c r="B448" s="11" t="s">
        <v>1714</v>
      </c>
      <c r="C448" s="11" t="s">
        <v>1664</v>
      </c>
      <c r="D448" s="11">
        <v>12</v>
      </c>
      <c r="E448" s="11">
        <v>1</v>
      </c>
      <c r="F448" s="11">
        <v>133778166</v>
      </c>
      <c r="G448" s="11">
        <v>133778166</v>
      </c>
      <c r="H448" s="12">
        <v>-7.3172000000000003E-3</v>
      </c>
      <c r="I448" s="11" t="s">
        <v>138</v>
      </c>
      <c r="J448" s="11" t="s">
        <v>27</v>
      </c>
      <c r="K448" s="11" t="s">
        <v>27</v>
      </c>
      <c r="L448" s="11" t="s">
        <v>75</v>
      </c>
      <c r="M448" s="11" t="s">
        <v>29</v>
      </c>
      <c r="N448" s="11">
        <v>80</v>
      </c>
    </row>
    <row r="449" spans="1:14" x14ac:dyDescent="0.2">
      <c r="A449" s="10" t="s">
        <v>1712</v>
      </c>
      <c r="B449" s="11" t="s">
        <v>1714</v>
      </c>
      <c r="C449" s="11" t="s">
        <v>1667</v>
      </c>
      <c r="D449" s="11">
        <v>15</v>
      </c>
      <c r="E449" s="11">
        <v>42888126</v>
      </c>
      <c r="F449" s="11">
        <v>102429112</v>
      </c>
      <c r="G449" s="11">
        <v>59540987</v>
      </c>
      <c r="H449" s="12">
        <v>0.31996560000000002</v>
      </c>
      <c r="I449" s="11" t="s">
        <v>17</v>
      </c>
      <c r="J449" s="11" t="s">
        <v>1566</v>
      </c>
      <c r="K449" s="11" t="s">
        <v>1566</v>
      </c>
      <c r="L449" s="11" t="s">
        <v>18</v>
      </c>
      <c r="M449" s="11"/>
      <c r="N449" s="11"/>
    </row>
    <row r="450" spans="1:14" x14ac:dyDescent="0.2">
      <c r="A450" s="10" t="s">
        <v>1712</v>
      </c>
      <c r="B450" s="11" t="s">
        <v>1714</v>
      </c>
      <c r="C450" s="11" t="s">
        <v>1668</v>
      </c>
      <c r="D450" s="11">
        <v>16</v>
      </c>
      <c r="E450" s="11">
        <v>69799164</v>
      </c>
      <c r="F450" s="11">
        <v>90155062</v>
      </c>
      <c r="G450" s="11">
        <v>20355899</v>
      </c>
      <c r="H450" s="12">
        <v>-0.53893829999999998</v>
      </c>
      <c r="I450" s="11" t="s">
        <v>10</v>
      </c>
      <c r="J450" s="11" t="s">
        <v>1566</v>
      </c>
      <c r="K450" s="11" t="s">
        <v>1566</v>
      </c>
      <c r="L450" s="11" t="s">
        <v>11</v>
      </c>
      <c r="M450" s="11"/>
      <c r="N450" s="11"/>
    </row>
    <row r="451" spans="1:14" x14ac:dyDescent="0.2">
      <c r="A451" s="10" t="s">
        <v>1712</v>
      </c>
      <c r="B451" s="11" t="s">
        <v>1714</v>
      </c>
      <c r="C451" s="11" t="s">
        <v>1669</v>
      </c>
      <c r="D451" s="11">
        <v>17</v>
      </c>
      <c r="E451" s="11">
        <v>40418866</v>
      </c>
      <c r="F451" s="11">
        <v>81041938</v>
      </c>
      <c r="G451" s="11">
        <v>40623073</v>
      </c>
      <c r="H451" s="12">
        <v>0.55263156000000002</v>
      </c>
      <c r="I451" s="11" t="s">
        <v>17</v>
      </c>
      <c r="J451" s="11" t="s">
        <v>1566</v>
      </c>
      <c r="K451" s="11" t="s">
        <v>1566</v>
      </c>
      <c r="L451" s="11" t="s">
        <v>42</v>
      </c>
      <c r="M451" s="11"/>
      <c r="N451" s="11"/>
    </row>
    <row r="452" spans="1:14" x14ac:dyDescent="0.2">
      <c r="A452" s="10" t="s">
        <v>1712</v>
      </c>
      <c r="B452" s="11" t="s">
        <v>1715</v>
      </c>
      <c r="C452" s="11" t="s">
        <v>1640</v>
      </c>
      <c r="D452" s="11">
        <v>1</v>
      </c>
      <c r="E452" s="11">
        <v>1</v>
      </c>
      <c r="F452" s="11">
        <v>24180606</v>
      </c>
      <c r="G452" s="11">
        <v>24180606</v>
      </c>
      <c r="H452" s="12">
        <v>-0.47711500000000001</v>
      </c>
      <c r="I452" s="11" t="s">
        <v>10</v>
      </c>
      <c r="J452" s="11" t="s">
        <v>1566</v>
      </c>
      <c r="K452" s="11" t="s">
        <v>1566</v>
      </c>
      <c r="L452" s="11" t="s">
        <v>11</v>
      </c>
      <c r="M452" s="11"/>
      <c r="N452" s="11"/>
    </row>
    <row r="453" spans="1:14" x14ac:dyDescent="0.2">
      <c r="A453" s="10" t="s">
        <v>1712</v>
      </c>
      <c r="B453" s="11" t="s">
        <v>1715</v>
      </c>
      <c r="C453" s="11" t="s">
        <v>1641</v>
      </c>
      <c r="D453" s="11">
        <v>1</v>
      </c>
      <c r="E453" s="11">
        <v>24447115</v>
      </c>
      <c r="F453" s="11">
        <v>43642216</v>
      </c>
      <c r="G453" s="11">
        <v>19195102</v>
      </c>
      <c r="H453" s="12">
        <v>-7.6130699999999996E-2</v>
      </c>
      <c r="I453" s="11" t="s">
        <v>10</v>
      </c>
      <c r="J453" s="11" t="s">
        <v>27</v>
      </c>
      <c r="K453" s="11" t="s">
        <v>27</v>
      </c>
      <c r="L453" s="11" t="s">
        <v>39</v>
      </c>
      <c r="M453" s="7" t="s">
        <v>41</v>
      </c>
      <c r="N453" s="11">
        <v>20</v>
      </c>
    </row>
    <row r="454" spans="1:14" x14ac:dyDescent="0.2">
      <c r="A454" s="10" t="s">
        <v>1712</v>
      </c>
      <c r="B454" s="11" t="s">
        <v>1715</v>
      </c>
      <c r="C454" s="11" t="s">
        <v>1641</v>
      </c>
      <c r="D454" s="11">
        <v>1</v>
      </c>
      <c r="E454" s="11">
        <v>24447115</v>
      </c>
      <c r="F454" s="11">
        <v>43642216</v>
      </c>
      <c r="G454" s="11">
        <v>19195102</v>
      </c>
      <c r="H454" s="12">
        <v>-7.6130699999999996E-2</v>
      </c>
      <c r="I454" s="11" t="s">
        <v>138</v>
      </c>
      <c r="J454" s="11" t="s">
        <v>27</v>
      </c>
      <c r="K454" s="11" t="s">
        <v>27</v>
      </c>
      <c r="L454" s="11" t="s">
        <v>75</v>
      </c>
      <c r="M454" s="11" t="s">
        <v>29</v>
      </c>
      <c r="N454" s="11">
        <v>80</v>
      </c>
    </row>
    <row r="455" spans="1:14" x14ac:dyDescent="0.2">
      <c r="A455" s="10" t="s">
        <v>1712</v>
      </c>
      <c r="B455" s="11" t="s">
        <v>1715</v>
      </c>
      <c r="C455" s="11" t="s">
        <v>1644</v>
      </c>
      <c r="D455" s="11">
        <v>1</v>
      </c>
      <c r="E455" s="11">
        <v>43647149</v>
      </c>
      <c r="F455" s="11">
        <v>51000919</v>
      </c>
      <c r="G455" s="11">
        <v>7353771</v>
      </c>
      <c r="H455" s="12">
        <v>-0.50745560000000001</v>
      </c>
      <c r="I455" s="11" t="s">
        <v>10</v>
      </c>
      <c r="J455" s="11" t="s">
        <v>1566</v>
      </c>
      <c r="K455" s="11" t="s">
        <v>1566</v>
      </c>
      <c r="L455" s="11" t="s">
        <v>11</v>
      </c>
      <c r="M455" s="11"/>
      <c r="N455" s="11"/>
    </row>
    <row r="456" spans="1:14" x14ac:dyDescent="0.2">
      <c r="A456" s="10" t="s">
        <v>1712</v>
      </c>
      <c r="B456" s="11" t="s">
        <v>1715</v>
      </c>
      <c r="C456" s="11" t="s">
        <v>1645</v>
      </c>
      <c r="D456" s="11">
        <v>1</v>
      </c>
      <c r="E456" s="11">
        <v>51007213</v>
      </c>
      <c r="F456" s="11">
        <v>249224684</v>
      </c>
      <c r="G456" s="11">
        <v>198217472</v>
      </c>
      <c r="H456" s="12">
        <v>0.31894057999999997</v>
      </c>
      <c r="I456" s="11" t="s">
        <v>17</v>
      </c>
      <c r="J456" s="11" t="s">
        <v>1566</v>
      </c>
      <c r="K456" s="11" t="s">
        <v>1566</v>
      </c>
      <c r="L456" s="11" t="s">
        <v>18</v>
      </c>
      <c r="M456" s="11"/>
      <c r="N456" s="11"/>
    </row>
    <row r="457" spans="1:14" x14ac:dyDescent="0.2">
      <c r="A457" s="10" t="s">
        <v>1712</v>
      </c>
      <c r="B457" s="11" t="s">
        <v>1715</v>
      </c>
      <c r="C457" s="11" t="s">
        <v>1646</v>
      </c>
      <c r="D457" s="11">
        <v>2</v>
      </c>
      <c r="E457" s="11">
        <v>14738098</v>
      </c>
      <c r="F457" s="11">
        <v>16125757</v>
      </c>
      <c r="G457" s="11">
        <v>1387660</v>
      </c>
      <c r="H457" s="12">
        <v>2.0728964799999998</v>
      </c>
      <c r="I457" s="11" t="s">
        <v>13</v>
      </c>
      <c r="J457" s="11" t="s">
        <v>14</v>
      </c>
      <c r="K457" s="11" t="s">
        <v>14</v>
      </c>
      <c r="L457" s="11" t="s">
        <v>14</v>
      </c>
      <c r="M457" s="11"/>
      <c r="N457" s="11"/>
    </row>
    <row r="458" spans="1:14" x14ac:dyDescent="0.2">
      <c r="A458" s="10" t="s">
        <v>1712</v>
      </c>
      <c r="B458" s="11" t="s">
        <v>1715</v>
      </c>
      <c r="C458" s="11" t="s">
        <v>1647</v>
      </c>
      <c r="D458" s="11">
        <v>2</v>
      </c>
      <c r="E458" s="11">
        <v>29692304</v>
      </c>
      <c r="F458" s="11">
        <v>29924102</v>
      </c>
      <c r="G458" s="11">
        <v>231799</v>
      </c>
      <c r="H458" s="12">
        <v>2.01244354</v>
      </c>
      <c r="I458" s="11" t="s">
        <v>13</v>
      </c>
      <c r="J458" s="11" t="s">
        <v>14</v>
      </c>
      <c r="K458" s="11" t="s">
        <v>14</v>
      </c>
      <c r="L458" s="11" t="s">
        <v>14</v>
      </c>
      <c r="M458" s="11"/>
      <c r="N458" s="11"/>
    </row>
    <row r="459" spans="1:14" x14ac:dyDescent="0.2">
      <c r="A459" s="10" t="s">
        <v>1712</v>
      </c>
      <c r="B459" s="11" t="s">
        <v>1715</v>
      </c>
      <c r="C459" s="11" t="s">
        <v>1648</v>
      </c>
      <c r="D459" s="11">
        <v>2</v>
      </c>
      <c r="E459" s="11">
        <v>53398553</v>
      </c>
      <c r="F459" s="11">
        <v>53601790</v>
      </c>
      <c r="G459" s="11">
        <v>203238</v>
      </c>
      <c r="H459" s="12">
        <v>1.9946932799999999</v>
      </c>
      <c r="I459" s="11" t="s">
        <v>13</v>
      </c>
      <c r="J459" s="11" t="s">
        <v>14</v>
      </c>
      <c r="K459" s="11" t="s">
        <v>14</v>
      </c>
      <c r="L459" s="11" t="s">
        <v>14</v>
      </c>
      <c r="M459" s="11"/>
      <c r="N459" s="11"/>
    </row>
    <row r="460" spans="1:14" x14ac:dyDescent="0.2">
      <c r="A460" s="10" t="s">
        <v>1712</v>
      </c>
      <c r="B460" s="11" t="s">
        <v>1715</v>
      </c>
      <c r="C460" s="11" t="s">
        <v>1649</v>
      </c>
      <c r="D460" s="11">
        <v>2</v>
      </c>
      <c r="E460" s="11">
        <v>66719502</v>
      </c>
      <c r="F460" s="11">
        <v>67709245</v>
      </c>
      <c r="G460" s="11">
        <v>989744</v>
      </c>
      <c r="H460" s="12">
        <v>2.0534748999999999</v>
      </c>
      <c r="I460" s="11" t="s">
        <v>13</v>
      </c>
      <c r="J460" s="11" t="s">
        <v>14</v>
      </c>
      <c r="K460" s="11" t="s">
        <v>14</v>
      </c>
      <c r="L460" s="11" t="s">
        <v>14</v>
      </c>
      <c r="M460" s="11"/>
      <c r="N460" s="11"/>
    </row>
    <row r="461" spans="1:14" x14ac:dyDescent="0.2">
      <c r="A461" s="10" t="s">
        <v>1712</v>
      </c>
      <c r="B461" s="11" t="s">
        <v>1715</v>
      </c>
      <c r="C461" s="11" t="s">
        <v>1650</v>
      </c>
      <c r="D461" s="11">
        <v>2</v>
      </c>
      <c r="E461" s="11">
        <v>69135189</v>
      </c>
      <c r="F461" s="11">
        <v>69402138</v>
      </c>
      <c r="G461" s="11">
        <v>266950</v>
      </c>
      <c r="H461" s="12">
        <v>1.8996955200000001</v>
      </c>
      <c r="I461" s="11" t="s">
        <v>13</v>
      </c>
      <c r="J461" s="11" t="s">
        <v>14</v>
      </c>
      <c r="K461" s="11" t="s">
        <v>14</v>
      </c>
      <c r="L461" s="11" t="s">
        <v>14</v>
      </c>
      <c r="M461" s="11"/>
      <c r="N461" s="11"/>
    </row>
    <row r="462" spans="1:14" x14ac:dyDescent="0.2">
      <c r="A462" s="10" t="s">
        <v>1712</v>
      </c>
      <c r="B462" s="11" t="s">
        <v>1715</v>
      </c>
      <c r="C462" s="11" t="s">
        <v>1651</v>
      </c>
      <c r="D462" s="11">
        <v>3</v>
      </c>
      <c r="E462" s="11">
        <v>125642302</v>
      </c>
      <c r="F462" s="11">
        <v>197851986</v>
      </c>
      <c r="G462" s="11">
        <v>72209685</v>
      </c>
      <c r="H462" s="12">
        <v>0.18717209000000001</v>
      </c>
      <c r="I462" s="11" t="s">
        <v>17</v>
      </c>
      <c r="J462" s="11" t="s">
        <v>27</v>
      </c>
      <c r="K462" s="11" t="s">
        <v>27</v>
      </c>
      <c r="L462" s="11" t="s">
        <v>28</v>
      </c>
      <c r="M462" s="11" t="s">
        <v>46</v>
      </c>
      <c r="N462" s="11">
        <v>50</v>
      </c>
    </row>
    <row r="463" spans="1:14" x14ac:dyDescent="0.2">
      <c r="A463" s="10" t="s">
        <v>1712</v>
      </c>
      <c r="B463" s="11" t="s">
        <v>1715</v>
      </c>
      <c r="C463" s="11" t="s">
        <v>1653</v>
      </c>
      <c r="D463" s="11">
        <v>5</v>
      </c>
      <c r="E463" s="11">
        <v>153564069</v>
      </c>
      <c r="F463" s="11">
        <v>154139413</v>
      </c>
      <c r="G463" s="11">
        <v>575345</v>
      </c>
      <c r="H463" s="12">
        <v>-0.3242256</v>
      </c>
      <c r="I463" s="11" t="s">
        <v>10</v>
      </c>
      <c r="J463" s="11" t="s">
        <v>14</v>
      </c>
      <c r="K463" s="11" t="s">
        <v>14</v>
      </c>
      <c r="L463" s="11" t="s">
        <v>14</v>
      </c>
      <c r="M463" s="11"/>
      <c r="N463" s="11"/>
    </row>
    <row r="464" spans="1:14" x14ac:dyDescent="0.2">
      <c r="A464" s="10" t="s">
        <v>1712</v>
      </c>
      <c r="B464" s="11" t="s">
        <v>1715</v>
      </c>
      <c r="C464" s="11" t="s">
        <v>1654</v>
      </c>
      <c r="D464" s="8">
        <v>6</v>
      </c>
      <c r="E464" s="11">
        <v>1</v>
      </c>
      <c r="F464" s="11">
        <v>148259788</v>
      </c>
      <c r="G464" s="11">
        <v>148259788</v>
      </c>
      <c r="H464" s="12">
        <v>0.21237661999999999</v>
      </c>
      <c r="I464" s="11" t="s">
        <v>17</v>
      </c>
      <c r="J464" s="11" t="s">
        <v>27</v>
      </c>
      <c r="K464" s="11" t="s">
        <v>27</v>
      </c>
      <c r="L464" s="11" t="s">
        <v>28</v>
      </c>
      <c r="M464" s="11" t="s">
        <v>51</v>
      </c>
      <c r="N464" s="11">
        <v>60</v>
      </c>
    </row>
    <row r="465" spans="1:14" x14ac:dyDescent="0.2">
      <c r="A465" s="10" t="s">
        <v>1712</v>
      </c>
      <c r="B465" s="11" t="s">
        <v>1715</v>
      </c>
      <c r="C465" s="11" t="s">
        <v>1656</v>
      </c>
      <c r="D465" s="8">
        <v>6</v>
      </c>
      <c r="E465" s="11">
        <v>148313994</v>
      </c>
      <c r="F465" s="11">
        <v>170919482</v>
      </c>
      <c r="G465" s="11">
        <v>22605489</v>
      </c>
      <c r="H465" s="12">
        <v>0.26252902</v>
      </c>
      <c r="I465" s="11" t="s">
        <v>17</v>
      </c>
      <c r="J465" s="11" t="s">
        <v>27</v>
      </c>
      <c r="K465" s="11" t="s">
        <v>27</v>
      </c>
      <c r="L465" s="11" t="s">
        <v>28</v>
      </c>
      <c r="M465" s="11" t="s">
        <v>26</v>
      </c>
      <c r="N465" s="11">
        <v>70</v>
      </c>
    </row>
    <row r="466" spans="1:14" x14ac:dyDescent="0.2">
      <c r="A466" s="10" t="s">
        <v>1712</v>
      </c>
      <c r="B466" s="11" t="s">
        <v>1715</v>
      </c>
      <c r="C466" s="11" t="s">
        <v>1660</v>
      </c>
      <c r="D466" s="11">
        <v>7</v>
      </c>
      <c r="E466" s="11">
        <v>147377107</v>
      </c>
      <c r="F466" s="11">
        <v>148161812</v>
      </c>
      <c r="G466" s="11">
        <v>784706</v>
      </c>
      <c r="H466" s="12">
        <v>-0.31364409999999998</v>
      </c>
      <c r="I466" s="11" t="s">
        <v>10</v>
      </c>
      <c r="J466" s="11" t="s">
        <v>14</v>
      </c>
      <c r="K466" s="11" t="s">
        <v>14</v>
      </c>
      <c r="L466" s="11" t="s">
        <v>14</v>
      </c>
      <c r="M466" s="11"/>
      <c r="N466" s="11"/>
    </row>
    <row r="467" spans="1:14" x14ac:dyDescent="0.2">
      <c r="A467" s="10" t="s">
        <v>1712</v>
      </c>
      <c r="B467" s="11" t="s">
        <v>1715</v>
      </c>
      <c r="C467" s="11" t="s">
        <v>1661</v>
      </c>
      <c r="D467" s="11">
        <v>10</v>
      </c>
      <c r="E467" s="11">
        <v>33960055</v>
      </c>
      <c r="F467" s="11">
        <v>34362459</v>
      </c>
      <c r="G467" s="11">
        <v>402405</v>
      </c>
      <c r="H467" s="12">
        <v>0.21979567</v>
      </c>
      <c r="I467" s="11" t="s">
        <v>17</v>
      </c>
      <c r="J467" s="11" t="s">
        <v>14</v>
      </c>
      <c r="K467" s="11" t="s">
        <v>14</v>
      </c>
      <c r="L467" s="11" t="s">
        <v>14</v>
      </c>
      <c r="M467" s="11"/>
      <c r="N467" s="11"/>
    </row>
    <row r="468" spans="1:14" x14ac:dyDescent="0.2">
      <c r="A468" s="10" t="s">
        <v>1712</v>
      </c>
      <c r="B468" s="11" t="s">
        <v>1715</v>
      </c>
      <c r="C468" s="11" t="s">
        <v>1662</v>
      </c>
      <c r="D468" s="11">
        <v>11</v>
      </c>
      <c r="E468" s="11">
        <v>64859401</v>
      </c>
      <c r="F468" s="11">
        <v>89611346</v>
      </c>
      <c r="G468" s="11">
        <v>24751946</v>
      </c>
      <c r="H468" s="12">
        <v>9.3909199999999998E-2</v>
      </c>
      <c r="I468" s="11" t="s">
        <v>17</v>
      </c>
      <c r="J468" s="11" t="s">
        <v>27</v>
      </c>
      <c r="K468" s="11" t="s">
        <v>27</v>
      </c>
      <c r="L468" s="11" t="s">
        <v>28</v>
      </c>
      <c r="M468" s="7" t="s">
        <v>41</v>
      </c>
      <c r="N468" s="11">
        <v>20</v>
      </c>
    </row>
    <row r="469" spans="1:14" x14ac:dyDescent="0.2">
      <c r="A469" s="10" t="s">
        <v>1712</v>
      </c>
      <c r="B469" s="11" t="s">
        <v>1715</v>
      </c>
      <c r="C469" s="11" t="s">
        <v>1663</v>
      </c>
      <c r="D469" s="11">
        <v>11</v>
      </c>
      <c r="E469" s="11">
        <v>89904869</v>
      </c>
      <c r="F469" s="11">
        <v>134938470</v>
      </c>
      <c r="G469" s="11">
        <v>45033602</v>
      </c>
      <c r="H469" s="12">
        <v>-0.1030459</v>
      </c>
      <c r="I469" s="11" t="s">
        <v>10</v>
      </c>
      <c r="J469" s="11" t="s">
        <v>27</v>
      </c>
      <c r="K469" s="11" t="s">
        <v>27</v>
      </c>
      <c r="L469" s="11" t="s">
        <v>39</v>
      </c>
      <c r="M469" s="7" t="s">
        <v>41</v>
      </c>
      <c r="N469" s="11">
        <v>20</v>
      </c>
    </row>
    <row r="470" spans="1:14" x14ac:dyDescent="0.2">
      <c r="A470" s="10" t="s">
        <v>1712</v>
      </c>
      <c r="B470" s="11" t="s">
        <v>1715</v>
      </c>
      <c r="C470" s="11" t="s">
        <v>1664</v>
      </c>
      <c r="D470" s="11">
        <v>12</v>
      </c>
      <c r="E470" s="11">
        <v>1</v>
      </c>
      <c r="F470" s="11">
        <v>133778166</v>
      </c>
      <c r="G470" s="11">
        <v>133778166</v>
      </c>
      <c r="H470" s="12">
        <v>-7.5529000000000004E-3</v>
      </c>
      <c r="I470" s="11" t="s">
        <v>138</v>
      </c>
      <c r="J470" s="11" t="s">
        <v>27</v>
      </c>
      <c r="K470" s="11" t="s">
        <v>27</v>
      </c>
      <c r="L470" s="11" t="s">
        <v>75</v>
      </c>
      <c r="M470" s="11" t="s">
        <v>29</v>
      </c>
      <c r="N470" s="11">
        <v>80</v>
      </c>
    </row>
    <row r="471" spans="1:14" x14ac:dyDescent="0.2">
      <c r="A471" s="10" t="s">
        <v>1712</v>
      </c>
      <c r="B471" s="11" t="s">
        <v>1715</v>
      </c>
      <c r="C471" s="11" t="s">
        <v>1667</v>
      </c>
      <c r="D471" s="11">
        <v>15</v>
      </c>
      <c r="E471" s="11">
        <v>42888126</v>
      </c>
      <c r="F471" s="11">
        <v>102429112</v>
      </c>
      <c r="G471" s="11">
        <v>59540987</v>
      </c>
      <c r="H471" s="12">
        <v>0.32079658</v>
      </c>
      <c r="I471" s="11" t="s">
        <v>17</v>
      </c>
      <c r="J471" s="11" t="s">
        <v>1566</v>
      </c>
      <c r="K471" s="11" t="s">
        <v>1566</v>
      </c>
      <c r="L471" s="11" t="s">
        <v>18</v>
      </c>
      <c r="M471" s="11"/>
      <c r="N471" s="11"/>
    </row>
    <row r="472" spans="1:14" x14ac:dyDescent="0.2">
      <c r="A472" s="10" t="s">
        <v>1712</v>
      </c>
      <c r="B472" s="11" t="s">
        <v>1715</v>
      </c>
      <c r="C472" s="11" t="s">
        <v>1668</v>
      </c>
      <c r="D472" s="11">
        <v>16</v>
      </c>
      <c r="E472" s="11">
        <v>69799164</v>
      </c>
      <c r="F472" s="11">
        <v>90155062</v>
      </c>
      <c r="G472" s="11">
        <v>20355899</v>
      </c>
      <c r="H472" s="12">
        <v>-0.53633750000000002</v>
      </c>
      <c r="I472" s="11" t="s">
        <v>10</v>
      </c>
      <c r="J472" s="11" t="s">
        <v>1566</v>
      </c>
      <c r="K472" s="11" t="s">
        <v>1566</v>
      </c>
      <c r="L472" s="11" t="s">
        <v>11</v>
      </c>
      <c r="M472" s="11"/>
      <c r="N472" s="11"/>
    </row>
    <row r="473" spans="1:14" x14ac:dyDescent="0.2">
      <c r="A473" s="10" t="s">
        <v>1712</v>
      </c>
      <c r="B473" s="11" t="s">
        <v>1715</v>
      </c>
      <c r="C473" s="11" t="s">
        <v>1669</v>
      </c>
      <c r="D473" s="11">
        <v>17</v>
      </c>
      <c r="E473" s="11">
        <v>40418866</v>
      </c>
      <c r="F473" s="11">
        <v>81041938</v>
      </c>
      <c r="G473" s="11">
        <v>40623073</v>
      </c>
      <c r="H473" s="12">
        <v>0.54853260999999998</v>
      </c>
      <c r="I473" s="11" t="s">
        <v>17</v>
      </c>
      <c r="J473" s="11" t="s">
        <v>1566</v>
      </c>
      <c r="K473" s="11" t="s">
        <v>1566</v>
      </c>
      <c r="L473" s="11" t="s">
        <v>42</v>
      </c>
      <c r="M473" s="11"/>
      <c r="N473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A.</vt:lpstr>
      <vt:lpstr>B.</vt:lpstr>
      <vt:lpstr>C.</vt:lpstr>
      <vt:lpstr>D.</vt:lpstr>
      <vt:lpstr>E.</vt:lpstr>
      <vt:lpstr>F.</vt:lpstr>
      <vt:lpstr>G.</vt:lpstr>
      <vt:lpstr>H.</vt:lpstr>
      <vt:lpstr>D.!PDX_cisplatin_WES_with_Hs_segments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2020-09-11T14:10:28Z</dcterms:created>
  <dcterms:modified xsi:type="dcterms:W3CDTF">2022-07-15T11:34:39Z</dcterms:modified>
</cp:coreProperties>
</file>